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AS(CR)2 Team\Projects\WSRSS\FEHD Recyclables collection\Collection Timetable\"/>
    </mc:Choice>
  </mc:AlternateContent>
  <bookViews>
    <workbookView xWindow="-96" yWindow="-96" windowWidth="21792" windowHeight="13872"/>
  </bookViews>
  <sheets>
    <sheet name="NW11_Mar 2024" sheetId="63" r:id="rId1"/>
    <sheet name="NW41 (1)" sheetId="64" r:id="rId2"/>
    <sheet name="NW41 (2)" sheetId="65" r:id="rId3"/>
    <sheet name="NW42" sheetId="66" r:id="rId4"/>
    <sheet name="NW43 (1)" sheetId="67" r:id="rId5"/>
    <sheet name="NW43 (2)" sheetId="68" r:id="rId6"/>
    <sheet name="NW44 (1)" sheetId="69" r:id="rId7"/>
    <sheet name="NW44 (2)" sheetId="70" r:id="rId8"/>
    <sheet name="NW45 (1)" sheetId="71" r:id="rId9"/>
    <sheet name="NW45 (2)" sheetId="72" r:id="rId10"/>
  </sheets>
  <externalReferences>
    <externalReference r:id="rId11"/>
  </externalReferences>
  <definedNames>
    <definedName name="待安排" localSheetId="0">[1]Hotline!#REF!</definedName>
    <definedName name="待安排" localSheetId="1">[1]Hotline!#REF!</definedName>
    <definedName name="待安排" localSheetId="2">[1]Hotline!#REF!</definedName>
    <definedName name="待安排" localSheetId="3">[1]Hotline!#REF!</definedName>
    <definedName name="待安排" localSheetId="4">[1]Hotline!#REF!</definedName>
    <definedName name="待安排" localSheetId="5">[1]Hotline!#REF!</definedName>
    <definedName name="待安排" localSheetId="6">[1]Hotline!#REF!</definedName>
    <definedName name="待安排" localSheetId="7">[1]Hotline!#REF!</definedName>
    <definedName name="待安排" localSheetId="8">[1]Hotline!#REF!</definedName>
    <definedName name="待安排" localSheetId="9">[1]Hotline!#REF!</definedName>
    <definedName name="待安排">[1]Hotline!#REF!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<sst xmlns="http://schemas.openxmlformats.org/spreadsheetml/2006/main" count="1374" uniqueCount="504">
  <si>
    <t>學校回收筒收集服務</t>
    <phoneticPr fontId="6" type="noConversion"/>
  </si>
  <si>
    <t>星期一</t>
    <phoneticPr fontId="9" type="noConversion"/>
  </si>
  <si>
    <t>區域: 新界東</t>
  </si>
  <si>
    <t>路線:</t>
  </si>
  <si>
    <t>承辦商: 碧瑤</t>
  </si>
  <si>
    <t>車牌:</t>
  </si>
  <si>
    <t>TBA</t>
  </si>
  <si>
    <t>此部份資料由承辦商提供</t>
  </si>
  <si>
    <t>編號</t>
    <phoneticPr fontId="11" type="noConversion"/>
  </si>
  <si>
    <t>位置</t>
    <phoneticPr fontId="11" type="noConversion"/>
  </si>
  <si>
    <t>參考編號</t>
    <phoneticPr fontId="11" type="noConversion"/>
  </si>
  <si>
    <t>每兩週收集次數</t>
    <phoneticPr fontId="11" type="noConversion"/>
  </si>
  <si>
    <t>工作時間</t>
    <phoneticPr fontId="11" type="noConversion"/>
  </si>
  <si>
    <t>單數</t>
    <phoneticPr fontId="6" type="noConversion"/>
  </si>
  <si>
    <t>0800-0830</t>
    <phoneticPr fontId="9" type="noConversion"/>
  </si>
  <si>
    <t>0830-0900</t>
    <phoneticPr fontId="9" type="noConversion"/>
  </si>
  <si>
    <t>0900-0930</t>
    <phoneticPr fontId="9" type="noConversion"/>
  </si>
  <si>
    <t>0930-1000</t>
    <phoneticPr fontId="9" type="noConversion"/>
  </si>
  <si>
    <t>1000-1030</t>
    <phoneticPr fontId="9" type="noConversion"/>
  </si>
  <si>
    <t>1030-1100</t>
    <phoneticPr fontId="9" type="noConversion"/>
  </si>
  <si>
    <t>1100-1130</t>
    <phoneticPr fontId="9" type="noConversion"/>
  </si>
  <si>
    <t>1130-1200</t>
    <phoneticPr fontId="9" type="noConversion"/>
  </si>
  <si>
    <t>注意事項</t>
    <phoneticPr fontId="6" type="noConversion"/>
  </si>
  <si>
    <t>備註</t>
  </si>
  <si>
    <t>*無停車位</t>
  </si>
  <si>
    <t>高級管工(合約管理)</t>
  </si>
  <si>
    <t xml:space="preserve">提供以上資料承辦商負責人姓名: Michael Leung </t>
    <phoneticPr fontId="9" type="noConversion"/>
  </si>
  <si>
    <t>姓名: 羅定基</t>
  </si>
  <si>
    <t>職位:</t>
  </si>
  <si>
    <t>合約經理</t>
    <phoneticPr fontId="9" type="noConversion"/>
  </si>
  <si>
    <t>簽名:</t>
  </si>
  <si>
    <t>日期:</t>
  </si>
  <si>
    <t>雙數</t>
  </si>
  <si>
    <t>星期三</t>
    <phoneticPr fontId="9" type="noConversion"/>
  </si>
  <si>
    <t>星期五</t>
    <phoneticPr fontId="9" type="noConversion"/>
  </si>
  <si>
    <t>星期二</t>
    <phoneticPr fontId="9" type="noConversion"/>
  </si>
  <si>
    <t>星期四</t>
    <phoneticPr fontId="9" type="noConversion"/>
  </si>
  <si>
    <t>生效日期: 1/12/2023</t>
  </si>
  <si>
    <t>1230-1300</t>
    <phoneticPr fontId="9" type="noConversion"/>
  </si>
  <si>
    <t>1200-1230</t>
    <phoneticPr fontId="9" type="noConversion"/>
  </si>
  <si>
    <t>Sch/YL29</t>
  </si>
  <si>
    <t>惇裕學校,新田</t>
  </si>
  <si>
    <t>元朗</t>
  </si>
  <si>
    <t>Sch/YL115</t>
  </si>
  <si>
    <t>港澳信義會黃陳淑英紀念學校,新界元朗錦繡花園</t>
    <phoneticPr fontId="9" type="noConversion"/>
  </si>
  <si>
    <t>NW11</t>
    <phoneticPr fontId="9" type="noConversion"/>
  </si>
  <si>
    <t>1330-1400</t>
    <phoneticPr fontId="6" type="noConversion"/>
  </si>
  <si>
    <t>單數</t>
  </si>
  <si>
    <t>Sch/TM81</t>
  </si>
  <si>
    <t>青山天主教小學,屯門鄉事會路2號</t>
  </si>
  <si>
    <t>屯門</t>
  </si>
  <si>
    <t>Sch/TM38</t>
  </si>
  <si>
    <t>中華基督教會譚李麗芬紀念中學,新墟新和10號</t>
  </si>
  <si>
    <t>Sch/TM62</t>
  </si>
  <si>
    <t>聖公會聖西門呂明才中學,屯門鄉事會路85號</t>
  </si>
  <si>
    <t>Sch/TM71</t>
  </si>
  <si>
    <t>順德聯誼總會胡少渠紀念小學上午校,安定邨第3座校舍</t>
    <phoneticPr fontId="16" type="noConversion"/>
  </si>
  <si>
    <t>Sch/TM31</t>
  </si>
  <si>
    <t>路德會呂祥光小學上午及下午校,安定邨</t>
  </si>
  <si>
    <t>Sch/TM59</t>
  </si>
  <si>
    <t>順德聯誼總會梁銶琚中學,安定邨</t>
  </si>
  <si>
    <t>Sch/TM63</t>
  </si>
  <si>
    <t>路德會呂祥光中學,安定邨</t>
  </si>
  <si>
    <t>Sch/TM74</t>
  </si>
  <si>
    <t>東華三院鄧肇堅小學,安定邨第2校舍</t>
  </si>
  <si>
    <t>Sch/TM95</t>
  </si>
  <si>
    <t>仁愛堂劉皇發夫人小學,屯門安定邨第六座校舍</t>
    <phoneticPr fontId="9" type="noConversion"/>
  </si>
  <si>
    <t>Sch/TM27</t>
  </si>
  <si>
    <t>博愛醫院歷屆總理聯誼會鄭任安夫人學校,屯利街3號</t>
  </si>
  <si>
    <t>Sch/TM85</t>
  </si>
  <si>
    <t>鄉師自然學校,新界屯門新墟井頭上村131地段</t>
  </si>
  <si>
    <t>Sch/TM106</t>
    <phoneticPr fontId="9" type="noConversion"/>
  </si>
  <si>
    <t>中華基督教會何福堂書院，新界屯門新墟青山公路28號</t>
    <phoneticPr fontId="9" type="noConversion"/>
  </si>
  <si>
    <t>Sch/TM03</t>
  </si>
  <si>
    <t>中華基督教會拔臣小學,新墟青山公路28號</t>
    <phoneticPr fontId="9" type="noConversion"/>
  </si>
  <si>
    <t>Sch/TM96</t>
  </si>
  <si>
    <t>興德學校,新界屯門廈平路1號</t>
  </si>
  <si>
    <t>Sch/TM45</t>
  </si>
  <si>
    <t>妙法寺劉金龍中學,廿二咪藍地</t>
  </si>
  <si>
    <t>屯門</t>
    <phoneticPr fontId="16" type="noConversion"/>
  </si>
  <si>
    <t>Sch/YL40</t>
  </si>
  <si>
    <t>元朗寶覺小學，洪水橋丹桂村路55號</t>
    <phoneticPr fontId="9" type="noConversion"/>
  </si>
  <si>
    <t>Sch/YL90</t>
  </si>
  <si>
    <t>可道中學(嗇色園主辦),新界元朗洪順路11號</t>
    <phoneticPr fontId="16" type="noConversion"/>
  </si>
  <si>
    <t>Sch/YL107</t>
  </si>
  <si>
    <t>天主教崇德英文書院，新界元朗洪水橋洪德路1號</t>
  </si>
  <si>
    <t>Sch/YL11</t>
  </si>
  <si>
    <t>天水圍官立小學,新界元朗天水圍天瑞路8號</t>
  </si>
  <si>
    <t>Sch/YL59</t>
  </si>
  <si>
    <t>香港管理專業協會羅桂祥中學,天水圍天柏路26號</t>
  </si>
  <si>
    <t>Sch/YL10</t>
  </si>
  <si>
    <t>天水圍天主教小學,天水圍天柏路28號</t>
  </si>
  <si>
    <t>Sch/YL51</t>
  </si>
  <si>
    <t>伊利沙伯中學舊生會中學,天水圍天城路18號</t>
  </si>
  <si>
    <t>Sch/YL70</t>
  </si>
  <si>
    <t>十八鄉鄉事委員會公益社小學,天水圍天城路22號</t>
  </si>
  <si>
    <t>Sch/YL122</t>
  </si>
  <si>
    <t>十八鄉鄉事委員會公益社中學，新界元朗天水圍天城路２０號</t>
  </si>
  <si>
    <t>Sch/YL94</t>
    <phoneticPr fontId="9" type="noConversion"/>
  </si>
  <si>
    <t>樂善堂梁銶琚學校(分校),新界元朗天水圍天恩邨</t>
  </si>
  <si>
    <t>Sch/YL21</t>
  </si>
  <si>
    <t>東華三院李東海小學,天水圍天壇街19號</t>
  </si>
  <si>
    <t>Sch/YL109</t>
  </si>
  <si>
    <t>圓玄學院妙法寺內明陳呂重德紀念中學,新界元朗天水圍天瑞邨第一期</t>
  </si>
  <si>
    <t>Sch/YL111</t>
  </si>
  <si>
    <t>香港中文大學校友會聯會張煊昌中學,新界元朗天水圍天瑞邨</t>
  </si>
  <si>
    <t>Sch/YL22</t>
  </si>
  <si>
    <t>東華三院姚達之紀念小學,天水圍天瑞邨第一期</t>
  </si>
  <si>
    <t>Sch/YL84</t>
  </si>
  <si>
    <t>樂善堂梁銶琚學校,天水圍天瑞邨</t>
  </si>
  <si>
    <t>Sch/YL123</t>
    <phoneticPr fontId="9" type="noConversion"/>
  </si>
  <si>
    <t>天主教培聖中學，新界元朗天水圍天河路９號</t>
    <phoneticPr fontId="9" type="noConversion"/>
  </si>
  <si>
    <t>NW41(1)</t>
    <phoneticPr fontId="9" type="noConversion"/>
  </si>
  <si>
    <t>Sch/TM92</t>
  </si>
  <si>
    <t>保良局田家炳幼稚園兆康幼稚園，新界屯門兆康苑商場三樓</t>
  </si>
  <si>
    <t>Sch/TM100</t>
  </si>
  <si>
    <t>東華三院邱子田紀念中學,新界屯門兆康苑</t>
  </si>
  <si>
    <t>Sch/TM88</t>
  </si>
  <si>
    <t>屯門官立小學,新界屯門兆康苑</t>
  </si>
  <si>
    <t>Sch/TM39</t>
  </si>
  <si>
    <t>仁愛堂陳黃淑芳紀念中學,旺賢街2號</t>
  </si>
  <si>
    <t>Sch/TM103</t>
    <phoneticPr fontId="9" type="noConversion"/>
  </si>
  <si>
    <t>明愛屯門馬登基金中學</t>
  </si>
  <si>
    <t>Sch/TM104</t>
    <phoneticPr fontId="9" type="noConversion"/>
  </si>
  <si>
    <t>東灣莫羅瑞華學校</t>
    <phoneticPr fontId="9" type="noConversion"/>
  </si>
  <si>
    <t>Sch/TM72</t>
  </si>
  <si>
    <t>恩平工商會李琳明中學,山景邨</t>
  </si>
  <si>
    <t>Sch/TM93</t>
  </si>
  <si>
    <t>聖公會青山聖彼得堂山景?幼稚園,新界屯門山景?第一期景貴樓地下1至11號</t>
  </si>
  <si>
    <t>Sch/TM36</t>
  </si>
  <si>
    <t>樂善堂梁黃蕙芳紀念學校,山景邨</t>
  </si>
  <si>
    <t>Sch/TM79</t>
  </si>
  <si>
    <t>仁愛堂田家炳中學,新界屯門山景邨屋邨中學第1校舍</t>
  </si>
  <si>
    <t>Sch/TM33</t>
  </si>
  <si>
    <t>道教青松小學,山景邨</t>
  </si>
  <si>
    <t>Sch/TM56</t>
  </si>
  <si>
    <t>香港神託會主辦馬錦明慈善基金馬可賓紀念中學,5B區石排頭路</t>
  </si>
  <si>
    <t>Sch/TM57</t>
  </si>
  <si>
    <t>浸信會永隆中學,河興街6號A大興花園二期</t>
  </si>
  <si>
    <t>Sch/TM22</t>
  </si>
  <si>
    <t>保良局莊啟程第二小學,屯門良才里2號</t>
  </si>
  <si>
    <t>Sch/TM43</t>
  </si>
  <si>
    <t>佛教沈香林紀念中學,大興邨中學第1座</t>
  </si>
  <si>
    <t>Sch/TM50</t>
  </si>
  <si>
    <t>保良局百周年李兆忠紀念中學,大興邨</t>
  </si>
  <si>
    <t>Sch/TM77</t>
  </si>
  <si>
    <t>台山商會學校下午校,大興邨第2號學校</t>
  </si>
  <si>
    <t>Sch/TM35</t>
  </si>
  <si>
    <t>僑港伍氏宗親會伍時暢紀念學校上午及下午校,建生邨</t>
  </si>
  <si>
    <t>Sch/TM67</t>
  </si>
  <si>
    <t>匡智屯門晨輝學校(小學部),青麟路2號</t>
  </si>
  <si>
    <t>Sch/TM48</t>
  </si>
  <si>
    <t>東華三院鄺錫坤伉儷中學,松齡徑１號</t>
  </si>
  <si>
    <t>Sch/TM94</t>
  </si>
  <si>
    <t>保良局廖烈正幼稚園，新界屯門菁田邨菁喜樓地下</t>
    <phoneticPr fontId="9" type="noConversion"/>
  </si>
  <si>
    <t>Sch/TM19</t>
  </si>
  <si>
    <t>保良局志豪小學,29區興富街</t>
  </si>
  <si>
    <t>Sch/TM05</t>
    <phoneticPr fontId="9" type="noConversion"/>
  </si>
  <si>
    <t>中華基督教會蒙黃花沃紀念小學上午校,田景邨</t>
  </si>
  <si>
    <t>Sch/TM23</t>
  </si>
  <si>
    <t>柏立基教育學院校友會何壽基學校,田景邨第1號校舍</t>
  </si>
  <si>
    <t>Sch/TM61</t>
  </si>
  <si>
    <t>新會商會中學,良景邨</t>
    <phoneticPr fontId="16" type="noConversion"/>
  </si>
  <si>
    <t>Sch/TM24</t>
  </si>
  <si>
    <t>香港紅卍字會屯門卍慈小學,良景邨</t>
  </si>
  <si>
    <t>NW41(2)</t>
    <phoneticPr fontId="9" type="noConversion"/>
  </si>
  <si>
    <t>Sch/YL102</t>
  </si>
  <si>
    <t>八鄉中心小學,新界元朗八鄉錦田蓮地199號</t>
    <phoneticPr fontId="9" type="noConversion"/>
  </si>
  <si>
    <t>Sch/YL30</t>
  </si>
  <si>
    <t>通德學校,錦田城門新村</t>
  </si>
  <si>
    <t>Sch/YL38</t>
  </si>
  <si>
    <t>聖公會錦田聖約瑟小學,錦田波地路12號</t>
  </si>
  <si>
    <t>NW42</t>
    <phoneticPr fontId="9" type="noConversion"/>
  </si>
  <si>
    <t>Sch/YL96</t>
  </si>
  <si>
    <t>伊利沙伯中學舊生會湯國華中學,新界元朗天水圍天華路57號</t>
  </si>
  <si>
    <t>Sch/YL88</t>
  </si>
  <si>
    <t>香港青年協李兆基書院，新界元朗天水圍第104區</t>
  </si>
  <si>
    <t>Sch/YL85</t>
  </si>
  <si>
    <t>潮陽百欣小學,天水圍第104區</t>
  </si>
  <si>
    <t>Sch/YL44</t>
  </si>
  <si>
    <t>元朗伯裘書院,元朗天水圍天華路51號</t>
  </si>
  <si>
    <t>Sch/YL67</t>
  </si>
  <si>
    <t>激活英文小學,天水圍嘉湖山莊美湖居A座</t>
  </si>
  <si>
    <t>Sch/YL118</t>
  </si>
  <si>
    <t>嗇色園主辦可銘學校,新界元朗天水圍天柏路2號</t>
  </si>
  <si>
    <t>Sch/YL66</t>
  </si>
  <si>
    <t>道慈佛社楊日霖紀念學校,天水圍天柏路6號</t>
  </si>
  <si>
    <t>Sch/YL72</t>
  </si>
  <si>
    <t>佛教茂峰法師紀念中學,天水圍天柏路18號</t>
  </si>
  <si>
    <t>Sch/YL25</t>
  </si>
  <si>
    <t>香港青年協會李兆基小學,天榮路11號</t>
  </si>
  <si>
    <t>Sch/YL65</t>
  </si>
  <si>
    <t>賽馬會毅智書院,天水圍第31區第一期</t>
  </si>
  <si>
    <t>Sch/YL117</t>
  </si>
  <si>
    <t>天水圍循道衞理小學,新界天水圍三十一區第一期</t>
  </si>
  <si>
    <t>Sch/YL77</t>
  </si>
  <si>
    <t>中華基督教青年會小學,天水圍102區第二期天富苑</t>
  </si>
  <si>
    <t>Sch/YL23</t>
  </si>
  <si>
    <t>金巴崙長老會耀道小學,天水圍102區第五期</t>
  </si>
  <si>
    <t>Sch/YL116</t>
  </si>
  <si>
    <t>中華基督教會方潤華中學,新界元朗天水圍天業路6號</t>
  </si>
  <si>
    <t>Sch/YL87</t>
  </si>
  <si>
    <t>中華基督教青年會中學，元朗天水圍102區天富苑</t>
  </si>
  <si>
    <t>Sch/YL68</t>
    <phoneticPr fontId="16" type="noConversion"/>
  </si>
  <si>
    <t>香港學生輔助會小學,天水圍109區天葉路</t>
  </si>
  <si>
    <t>元朗</t>
    <phoneticPr fontId="16" type="noConversion"/>
  </si>
  <si>
    <t>Sch/YL113</t>
  </si>
  <si>
    <t>和富慈善基金李宗德小學,新界元朗天水圍天暉路9號</t>
  </si>
  <si>
    <t>Sch/YL47</t>
  </si>
  <si>
    <t>天水圍香島中學,天水圍天暉路8號</t>
  </si>
  <si>
    <t>Sch/YL27</t>
  </si>
  <si>
    <t>香港普通話研習社科技創意小學,天水圍天富苑第二期</t>
  </si>
  <si>
    <t>Sch/YL35</t>
  </si>
  <si>
    <t>順德聯誼總會伍冕端小學,天水圍第四期第110區</t>
  </si>
  <si>
    <t>Sch/YL61</t>
  </si>
  <si>
    <t>順德聯誼總會翁祐中學,天水圍第4期110區</t>
  </si>
  <si>
    <t>Sch/YL114</t>
  </si>
  <si>
    <t>元朗公立中學校友會鄧英業小學, 元朗天水圍天瑞路86號</t>
    <phoneticPr fontId="9" type="noConversion"/>
  </si>
  <si>
    <t>Sch/YL99</t>
  </si>
  <si>
    <t>聖公會天水圍靈愛小學,新界元朗天水圍第111區第1座小學校舍</t>
  </si>
  <si>
    <t>Sch/YL121</t>
    <phoneticPr fontId="16" type="noConversion"/>
  </si>
  <si>
    <t>中華基督教會方潤華小學，新界天水圍天耀邨</t>
    <phoneticPr fontId="16" type="noConversion"/>
  </si>
  <si>
    <t>Sch/YL46</t>
  </si>
  <si>
    <t>天水圍官立中學,天水圍天耀邨第二期</t>
  </si>
  <si>
    <t>Sch/YL28</t>
  </si>
  <si>
    <t>香港潮陽小學上午校,天水圍天耀邨第三期</t>
  </si>
  <si>
    <t>Sch/YL62</t>
  </si>
  <si>
    <t>裘錦秋中學(元朗),天水圍天湖路5號</t>
  </si>
  <si>
    <t>Sch/YL15</t>
  </si>
  <si>
    <t>伊利沙伯中學舊生會小學,天水圍天耀邨第一期</t>
  </si>
  <si>
    <t>NW43(1)</t>
    <phoneticPr fontId="9" type="noConversion"/>
  </si>
  <si>
    <t>Sch/TM54</t>
  </si>
  <si>
    <t>香港九龍塘基督教中華宣道會陳瑞芝紀念中學, 新界屯門友愛邨友愛路7號</t>
    <phoneticPr fontId="9" type="noConversion"/>
  </si>
  <si>
    <t>Sch/TM91</t>
  </si>
  <si>
    <t>順德聯誼總會譚伯羽中學,新界屯門友愛邨</t>
  </si>
  <si>
    <t>Sch/TM86</t>
  </si>
  <si>
    <t>伊斯蘭學校,新界屯門友愛邨第1期A屋邨第1小學</t>
  </si>
  <si>
    <t>Sch/TM82</t>
  </si>
  <si>
    <t>順德聯誼總會何日東小學,屯門友愛邨</t>
  </si>
  <si>
    <t>Sch/TM102</t>
  </si>
  <si>
    <t>保良局香港道教聯合會圓玄小學,新界屯門青山公路青海圍26號</t>
  </si>
  <si>
    <t>Sch/TM58</t>
  </si>
  <si>
    <t>深培中學,兆麟街18號</t>
  </si>
  <si>
    <t>Sch/TM98</t>
  </si>
  <si>
    <t>鐘聲慈善社胡陳金枝中學,新界屯門14區兆麟街20號</t>
  </si>
  <si>
    <t>Sch/TM69</t>
  </si>
  <si>
    <t>博愛醫院歷屆總理聯誼會鄭任安夫人千禧小學,屯門第56區掃管笏路</t>
  </si>
  <si>
    <t>Sch/TM90</t>
  </si>
  <si>
    <t>順德聯誼總子會李金小學,新界屯門掃管笏路23號</t>
  </si>
  <si>
    <t>Sch/TM89</t>
  </si>
  <si>
    <t>保良局西區婦女福利會馮李佩瑤小學,新界屯門掃管笏(管青路11號)</t>
  </si>
  <si>
    <t>Sch/TM84</t>
  </si>
  <si>
    <t>仁濟醫院何式南小學,新界屯門第16區</t>
  </si>
  <si>
    <t>Sch/TM99</t>
  </si>
  <si>
    <t>哈羅香港國際學校, 屯門青盈路38號</t>
    <phoneticPr fontId="9" type="noConversion"/>
  </si>
  <si>
    <t>Sch/TM105</t>
    <phoneticPr fontId="9" type="noConversion"/>
  </si>
  <si>
    <t>香港基督教服務處培愛學校, 新界屯門恆貴街8號</t>
    <phoneticPr fontId="9" type="noConversion"/>
  </si>
  <si>
    <t>Sch/TM101</t>
  </si>
  <si>
    <t>香港基督教服務處培愛學校, 新界屯門恆貴街6號</t>
    <phoneticPr fontId="9" type="noConversion"/>
  </si>
  <si>
    <t>Sch/TM60</t>
  </si>
  <si>
    <t>新生命教育協會平安福音中學,恆貴街</t>
  </si>
  <si>
    <t>Sch/TM52</t>
  </si>
  <si>
    <t>南屯門官立中學,湖山路218號</t>
  </si>
  <si>
    <t>Sch/TM64</t>
  </si>
  <si>
    <t>加拿大神召會嘉智中學,湖翠路273號</t>
  </si>
  <si>
    <t>Sch/TM14</t>
  </si>
  <si>
    <t>世界龍岡學校劉德容紀念小學,兆禧苑</t>
  </si>
  <si>
    <t>Sch/TM10</t>
  </si>
  <si>
    <t>仁濟醫院羅陳楚思小學,湖景路29號</t>
  </si>
  <si>
    <t>Sch/TM83</t>
  </si>
  <si>
    <t>道教青松小學(湖景邨),新界屯門湖景邨第一期屋邨小學第1號校舍</t>
    <phoneticPr fontId="16" type="noConversion"/>
  </si>
  <si>
    <t>Sch/TM46</t>
  </si>
  <si>
    <t>東華三院辛亥年總理中學,湖景邨</t>
  </si>
  <si>
    <t>Sch/TM44</t>
  </si>
  <si>
    <t>佛教梁植偉中學,湖景邨</t>
  </si>
  <si>
    <t>Sch/TM51</t>
  </si>
  <si>
    <t>保良局董玉娣中學,湖景邨</t>
  </si>
  <si>
    <t>Sch/TM87</t>
  </si>
  <si>
    <t>仁德天主教小學,新界屯門蝴蝶邨第二期屋邨小學第二校舍</t>
  </si>
  <si>
    <t>Sch/TM06</t>
  </si>
  <si>
    <t>五邑鄒振猷學校下午校,兆山苑</t>
  </si>
  <si>
    <t>Sch/TM26</t>
  </si>
  <si>
    <t>香港路德會增城兆霖學校,蝴蝶邨第5校舍</t>
  </si>
  <si>
    <t>Sch/TM02</t>
  </si>
  <si>
    <t>中華基督教會何福堂小學,新界屯門龍門路41號</t>
  </si>
  <si>
    <t>Sch/TM40</t>
  </si>
  <si>
    <t>仁濟醫院第二中學,第31區</t>
  </si>
  <si>
    <t>Sch/TM73</t>
  </si>
  <si>
    <t>裘錦秋中學(屯門),楊青路28號</t>
  </si>
  <si>
    <t>Sch/TM66</t>
  </si>
  <si>
    <t>匡智屯門晨崗,學校(小學部),育青里2號</t>
  </si>
  <si>
    <t>NW43(2)</t>
    <phoneticPr fontId="9" type="noConversion"/>
  </si>
  <si>
    <t>Sch/TW31</t>
  </si>
  <si>
    <t>可觀自然教育中心暨天文館,香港新界荃灣荃錦公路101號</t>
  </si>
  <si>
    <t>荃灣</t>
  </si>
  <si>
    <t>Sch/TW05</t>
  </si>
  <si>
    <t>天主教石鐘山紀念小學,永順街39號海濱花園</t>
  </si>
  <si>
    <t>Sch/TW33</t>
  </si>
  <si>
    <t>寶血會思源學校,新界荃灣城門道2號</t>
  </si>
  <si>
    <t>Sch/TW39</t>
  </si>
  <si>
    <t>廖寶珊紀念書院，荃灣蕙荃路22-66號</t>
  </si>
  <si>
    <t>Sch/TW02</t>
  </si>
  <si>
    <t>寶血會伍季明紀念學校下午校,蕙荃路22-26號綠楊新村</t>
  </si>
  <si>
    <t>Sch/TW09</t>
  </si>
  <si>
    <t>柴灣角天主教小學下午校,安賢街2-10號</t>
    <phoneticPr fontId="16" type="noConversion"/>
  </si>
  <si>
    <t>Sch/TW01</t>
  </si>
  <si>
    <t>中華基督教會基慧小學,荃景圍167-185號</t>
  </si>
  <si>
    <t>Sch/TW42</t>
  </si>
  <si>
    <t>保良局李城璧中學,新界荃灣柴灣角荃景圍安賢街12-20號</t>
  </si>
  <si>
    <t>Sch/TW30</t>
  </si>
  <si>
    <t>紡織學會美國商會胡漢輝中學,安賢街7號</t>
    <phoneticPr fontId="16" type="noConversion"/>
  </si>
  <si>
    <t>Sch/TW19</t>
  </si>
  <si>
    <t>仁濟醫院林百欣中學,荃景圍145-165號</t>
  </si>
  <si>
    <t>Sch/YL26</t>
  </si>
  <si>
    <t>香港宣道會徐澤林紀念小學,建德街</t>
  </si>
  <si>
    <t>Sch/YL54</t>
  </si>
  <si>
    <t>東華三院馬振玉紀念中學,坳頭友善街3號</t>
  </si>
  <si>
    <t>Sch/YL98</t>
  </si>
  <si>
    <t>元朗官立小學,新界元朗坳頭友全街</t>
  </si>
  <si>
    <t>Sch/YL53</t>
  </si>
  <si>
    <t>明愛元朗陳震夏中學,西裕街66號</t>
  </si>
  <si>
    <t>Sch/YL91</t>
  </si>
  <si>
    <t>新界鄉議局元朗區中學,新界元朗教育路123號</t>
  </si>
  <si>
    <t>Sch/YL97</t>
  </si>
  <si>
    <t>元朗公立中學,新界元朗水牛嶺公園南路22號</t>
  </si>
  <si>
    <t>Sch/YL89</t>
  </si>
  <si>
    <t>保良局羅氏信託學校,新界元朗公園南路26號</t>
  </si>
  <si>
    <t>Sch/YL93</t>
  </si>
  <si>
    <t>南元朗官立小學,新界元朗欖口村路21路</t>
  </si>
  <si>
    <t>Sch/YL124</t>
    <phoneticPr fontId="9" type="noConversion"/>
  </si>
  <si>
    <t>元朗公立中學校友會小學, 元朗公園北2號</t>
    <phoneticPr fontId="9" type="noConversion"/>
  </si>
  <si>
    <t>Sch/YL73</t>
  </si>
  <si>
    <t>元朗信義學校,安信街</t>
  </si>
  <si>
    <t>Sch/YL119</t>
  </si>
  <si>
    <t>基督教香港信義會啟信學校,新界元朗安信街10號</t>
  </si>
  <si>
    <t>NW44(1)</t>
    <phoneticPr fontId="9" type="noConversion"/>
  </si>
  <si>
    <t>Sch/TW04</t>
  </si>
  <si>
    <t>中華基督教會基慧小學(馬灣),馬灣珀麗灣珀林路12號</t>
  </si>
  <si>
    <t>Sch/TW36</t>
  </si>
  <si>
    <t>深井天主教小學,新界荃灣青山公路深井段37號</t>
    <phoneticPr fontId="9" type="noConversion"/>
  </si>
  <si>
    <t>Sch/TW14</t>
  </si>
  <si>
    <t>深井靈光小學,青山道13咪</t>
    <phoneticPr fontId="9" type="noConversion"/>
  </si>
  <si>
    <t>Sch/TW07</t>
  </si>
  <si>
    <t>香港浸信會聯會小學,麗城花園麗順路</t>
  </si>
  <si>
    <t>Sch/TW11</t>
  </si>
  <si>
    <t>荃灣官立小學,青山公路600號麗城花園</t>
  </si>
  <si>
    <t>Sch/TW26</t>
  </si>
  <si>
    <t>寶安商會王少清中學,大壩街2號</t>
    <phoneticPr fontId="16" type="noConversion"/>
  </si>
  <si>
    <t>Sch/TW24</t>
  </si>
  <si>
    <t>荃灣官立中學,海壩街70號</t>
    <phoneticPr fontId="9" type="noConversion"/>
  </si>
  <si>
    <t>Sch/TW17</t>
  </si>
  <si>
    <t>路德會聖十架學校上午校,路德圍31號</t>
  </si>
  <si>
    <t>Sch/TW12</t>
  </si>
  <si>
    <t>荃灣潮州公學下午校,海壩街80號</t>
  </si>
  <si>
    <t>Sch/TW10</t>
  </si>
  <si>
    <t>海壩街官立小學,啟志街１號</t>
  </si>
  <si>
    <t>Sch/TW43</t>
  </si>
  <si>
    <t>荃灣天主教小學，新界荃灣德華街37-41號</t>
  </si>
  <si>
    <t>Sch/TW40</t>
  </si>
  <si>
    <t>天佑小學,荃灣河背街68號</t>
  </si>
  <si>
    <t>Sch/TW25</t>
  </si>
  <si>
    <t>荃灣聖芳濟中學,咸田街60-64號</t>
  </si>
  <si>
    <t>Sch/TW35</t>
  </si>
  <si>
    <t>梨木樹天主教小學,荃灣梨木樹邨第二號校舍</t>
  </si>
  <si>
    <t>Sch/TW44</t>
  </si>
  <si>
    <t>聖公會主愛小學（梨木樹）,新界荃灣梨木樹邨第五座側</t>
  </si>
  <si>
    <t>Sch/TW15</t>
  </si>
  <si>
    <t>嗇色園主辦可信學校,梨木樹邨第3校舍</t>
  </si>
  <si>
    <t>Sch/TW41</t>
  </si>
  <si>
    <t>可風中學,新界上葵涌和宜合道448號</t>
  </si>
  <si>
    <t>Sch/TW29</t>
  </si>
  <si>
    <t>聖公會李炳中學,和宜合道450號</t>
  </si>
  <si>
    <t>Sch/TW27</t>
  </si>
  <si>
    <t>路德會呂明才中學,象山邨第一中學校舍</t>
  </si>
  <si>
    <t>Sch/TW38</t>
  </si>
  <si>
    <t>中華基督教會褔幼幼稚園，新界荃灣石圍角邨石翠樓14-17號地下</t>
  </si>
  <si>
    <t>Sch/TW34</t>
  </si>
  <si>
    <t>博愛醫院歷屆總理聯誼會梁省德中學,新界荃灣石圍角邨屋邨中學第2號</t>
  </si>
  <si>
    <t>Sch/TW32</t>
  </si>
  <si>
    <t>荃灣公立何傳耀紀念小學,新界荃灣石圍角邨屋邨第一小學</t>
  </si>
  <si>
    <t>Sch/TW23</t>
  </si>
  <si>
    <t>荃灣公立何傳耀紀念中學,石圍角邨</t>
  </si>
  <si>
    <t>Sch/TW22</t>
  </si>
  <si>
    <t>保良局姚連生中學,石圍角邨</t>
  </si>
  <si>
    <t>Sch/TW08</t>
  </si>
  <si>
    <t>香港道教聯合會石圍角小學上午及下午校,石圍角邨第二小學校舍</t>
  </si>
  <si>
    <t>NW44(2)</t>
    <phoneticPr fontId="9" type="noConversion"/>
  </si>
  <si>
    <t>Sch/KwT53</t>
  </si>
  <si>
    <t>保良局陳百強伉儷青衣學校,青衣青芊街2號</t>
  </si>
  <si>
    <t>葵青</t>
  </si>
  <si>
    <t>Sch/KwT69</t>
  </si>
  <si>
    <t>東華三院周演森小學,新界青衣青芊街8號</t>
  </si>
  <si>
    <t>Sch/KwT18</t>
  </si>
  <si>
    <t>郭怡雅神父紀念學校下午校,青衣長青邨小學校舍第2座</t>
  </si>
  <si>
    <t>Sch/KwT10</t>
  </si>
  <si>
    <t>青衣商會小學,青衣長康邨第三期</t>
  </si>
  <si>
    <t>Sch/KwT36</t>
  </si>
  <si>
    <t>保良局羅傑承（一九八三）中學,青衣長康</t>
  </si>
  <si>
    <t>Sch/KwT58</t>
  </si>
  <si>
    <t>樂善堂梁植偉紀念中學,青衣長康邨</t>
  </si>
  <si>
    <t>Sch/KwT12</t>
    <phoneticPr fontId="16" type="noConversion"/>
  </si>
  <si>
    <t>保良局陳溢小學,青衣長康邨第2小學</t>
  </si>
  <si>
    <t>Sch/KwT23</t>
  </si>
  <si>
    <t>聖公會何澤芸小學,青衣長亨邨</t>
  </si>
  <si>
    <t>Sch/KwT24</t>
  </si>
  <si>
    <t>聖公會青衣主恩小學,青衣長宏邨</t>
  </si>
  <si>
    <t>Sch/KwT29</t>
  </si>
  <si>
    <t>中華基督教會燕京書院,青衣牙鷹洲</t>
  </si>
  <si>
    <t>Sch/KwT60</t>
  </si>
  <si>
    <t>中華傳道會呂明才小學上午校,青衣長發邨</t>
  </si>
  <si>
    <t>Sch/KwT07</t>
  </si>
  <si>
    <t>東華三院黃士心小學上午校及下午校,青衣長安邨</t>
  </si>
  <si>
    <t>Sch/KwT26</t>
  </si>
  <si>
    <t>地利亞（閩僑）英文小學,青衣長安邨二期</t>
  </si>
  <si>
    <t>Sch/KwT11</t>
  </si>
  <si>
    <t>保良局世德小學,青衣青綠街23號</t>
  </si>
  <si>
    <t>Sch/KwT16</t>
  </si>
  <si>
    <t>荃灣商會學校,青衣青衣邨第一期</t>
  </si>
  <si>
    <t>Sch/KwT25</t>
  </si>
  <si>
    <t>聖公會青衣邨何澤芸小學,青衣青衣邨第1區青綠街3號</t>
  </si>
  <si>
    <t>Sch/KwT74</t>
  </si>
  <si>
    <t>香港聖公會基督教顯現堂幼稚園，新界青衣青綠街1號偉景花園</t>
  </si>
  <si>
    <t>Sch/KwT70</t>
  </si>
  <si>
    <t>仁濟醫院趙曾學韞小學,新界青衣青衣邨第二期屋邨小學</t>
  </si>
  <si>
    <t>Sch/KwT72</t>
  </si>
  <si>
    <t>明愛聖若瑟中學,青衣邨楓樹窩路10號</t>
  </si>
  <si>
    <t>Sch/KwT34</t>
  </si>
  <si>
    <t>東華三院吳祥川紀念中學,青衣清心街2號</t>
  </si>
  <si>
    <t>Sch/KwT33</t>
  </si>
  <si>
    <t>佛教葉紀南紀念中學,青衣長青邨</t>
  </si>
  <si>
    <t>Sch/KwT01</t>
  </si>
  <si>
    <t>中華基督教會基真小學,葵涌華荔邨11號</t>
  </si>
  <si>
    <t>Sch/KwT52</t>
  </si>
  <si>
    <t>匡智張玉瓊晨輝學校,葵涌荔景山道220號</t>
  </si>
  <si>
    <t>Sch/KwT59</t>
  </si>
  <si>
    <t>香港四邑商工總會陳南昌紀念中學,葵涌祖堯村敬祖路</t>
  </si>
  <si>
    <t>Sch/KwT05</t>
  </si>
  <si>
    <t>亞斯理衛理小學,葵涌荔景邨學校第2座</t>
  </si>
  <si>
    <t>Sch/KwT75</t>
  </si>
  <si>
    <t>善正幼稚園,新界葵涌荔景?風景樓地下8號</t>
  </si>
  <si>
    <t>Sch/KwT46</t>
  </si>
  <si>
    <t>葵涌循道中學,麗瑤邨</t>
  </si>
  <si>
    <t>Sch/KwT40</t>
  </si>
  <si>
    <t>迦密愛禮信中學,葵涌華景山道4號</t>
  </si>
  <si>
    <t>NW45(1)</t>
    <phoneticPr fontId="9" type="noConversion"/>
  </si>
  <si>
    <t>Sch/KwT47</t>
  </si>
  <si>
    <t>葵涌蘇浙公學,榮芳路16號</t>
  </si>
  <si>
    <t>Sch/KwT04</t>
  </si>
  <si>
    <t>佛教林金殿紀念小學,葵芳邨第五期</t>
  </si>
  <si>
    <t>Sch/KwT54</t>
  </si>
  <si>
    <t>香港四邑工商總會陳南昌紀念學校(特殊教育),葵芳榮芳路22號</t>
  </si>
  <si>
    <t>Sch/KwT65</t>
  </si>
  <si>
    <t>中華傳道會許大同學校,新界葵涌葵涌葵興邨第一座校舍</t>
  </si>
  <si>
    <t>Sch/KwT21</t>
  </si>
  <si>
    <t>聖公會仁立小學,葵涌葵盛圍399號</t>
  </si>
  <si>
    <t>Sch/KwT77</t>
    <phoneticPr fontId="16" type="noConversion"/>
  </si>
  <si>
    <t>聖公會林護紀念中學, 新界葵涌葵盛圍397號</t>
    <phoneticPr fontId="16" type="noConversion"/>
  </si>
  <si>
    <t>Sch/KwT32</t>
  </si>
  <si>
    <t>佛教善德英文中學,葵涌興盛路5號</t>
  </si>
  <si>
    <t>Sch/KwT49</t>
  </si>
  <si>
    <t>樂善堂顧超文中學,葵涌葵盛圍301號</t>
    <phoneticPr fontId="16" type="noConversion"/>
  </si>
  <si>
    <t>Sch/KwT44</t>
  </si>
  <si>
    <t>順德聯誼總會李兆基中學,葵涌葵盛圍303號</t>
  </si>
  <si>
    <t>Sch/KwT51</t>
  </si>
  <si>
    <t>三水同鄉會劉本章學校,葵盛邨第10座學校第3座校舍</t>
  </si>
  <si>
    <t>Sch/KwT13</t>
  </si>
  <si>
    <t>柏立基教育學院校友會李一諤紀念學校,葵涌葵盛西邨第1座校舍</t>
  </si>
  <si>
    <t>Sch/KwT17</t>
  </si>
  <si>
    <t>基督教香港信義會葵盛信義學校,葵涌葵盛東邨</t>
  </si>
  <si>
    <t>Sch/KwT79</t>
  </si>
  <si>
    <t>天主教母佑會蕭明中學</t>
  </si>
  <si>
    <t>Sch/KwT80</t>
  </si>
  <si>
    <t>天主教慈幼會伍少梅中學</t>
  </si>
  <si>
    <t>Sch/KwT55</t>
  </si>
  <si>
    <t>羅怡基紀念學校,葵涌葵合街22號</t>
  </si>
  <si>
    <t>Sch/KwT22</t>
  </si>
  <si>
    <t>聖公會仁立紀念小學,葵涌上角街</t>
  </si>
  <si>
    <t>Sch/KwT28</t>
  </si>
  <si>
    <t>中華基督教會全完中學,葵涌上角街15號葵涌邨</t>
  </si>
  <si>
    <t>Sch/KwT76</t>
  </si>
  <si>
    <t>中華基督教會全完第二小學,新界葵涌大窩口上角街三號</t>
  </si>
  <si>
    <t>Sch/TW45</t>
    <phoneticPr fontId="9" type="noConversion"/>
  </si>
  <si>
    <t>佛教林炳炎紀念學校（香港佛教聯合會主辦），荃灣大廈街33號</t>
    <phoneticPr fontId="6" type="noConversion"/>
  </si>
  <si>
    <t>Sch/KwT41</t>
  </si>
  <si>
    <t>香港道教聯合會圓玄學院第一中學,和宜合道42號</t>
  </si>
  <si>
    <t>Sch/KwT56</t>
  </si>
  <si>
    <t>聖公會主愛小學上午校,石蔭童子街45號</t>
  </si>
  <si>
    <t>Sch/KwT73</t>
  </si>
  <si>
    <t>慈幼葉漢小學,新界葵涌安蔭邨第一期</t>
  </si>
  <si>
    <t>Sch/KwT31</t>
  </si>
  <si>
    <t>石籬天主教中學,葵涌安捷街23-31號</t>
  </si>
  <si>
    <t>Sch/KwT81</t>
  </si>
  <si>
    <t>東華三院伍若瑜夫人紀念中學，新界葵涌安捷街13-21號</t>
    <phoneticPr fontId="9" type="noConversion"/>
  </si>
  <si>
    <t>Sch/KwT71</t>
  </si>
  <si>
    <t>石籬聖若望天主教小學,新界葵涌大白田街99號</t>
  </si>
  <si>
    <t>Sch/KwT03</t>
  </si>
  <si>
    <t>石籬天主教小學上午校,石籬邨第10座</t>
  </si>
  <si>
    <t>Sch/KwT78</t>
  </si>
  <si>
    <t>中華傳道會安柱中學,新界石籬梨貝街6號</t>
  </si>
  <si>
    <t>Sch/KwT38</t>
  </si>
  <si>
    <t>保祿六世書院,石籬梨貝街8號</t>
  </si>
  <si>
    <t>Sch/KwT67</t>
  </si>
  <si>
    <t>慈幼葉漢千禧小學,新界葵涌石排街9號</t>
  </si>
  <si>
    <t>NW45(2)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</si>
</sst>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rgb="FF000000"/>
      <name val="Calibri"/>
      <family val="2"/>
    </font>
    <font>
      <b/>
      <sz val="12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1"/>
      <color rgb="FF000000"/>
      <name val="標楷體"/>
      <family val="4"/>
      <charset val="136"/>
    </font>
    <font>
      <b/>
      <sz val="11"/>
      <color rgb="FF000000"/>
      <name val="標楷體"/>
      <family val="4"/>
      <charset val="136"/>
    </font>
    <font>
      <sz val="9"/>
      <name val="細明體"/>
      <family val="3"/>
      <charset val="136"/>
    </font>
    <font>
      <b/>
      <sz val="9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  <font>
      <sz val="13"/>
      <color rgb="FF000000"/>
      <name val="標楷體"/>
      <family val="4"/>
      <charset val="136"/>
    </font>
    <font>
      <sz val="11"/>
      <color rgb="FF000000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10"/>
      <name val="標楷體"/>
      <family val="4"/>
      <charset val="136"/>
    </font>
    <font>
      <sz val="10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3" fillId="0" borderId="0">
      <alignment vertical="center"/>
    </xf>
    <xf numFmtId="0" fontId="15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/>
    <xf numFmtId="0" fontId="4" fillId="0" borderId="0" xfId="2"/>
    <xf numFmtId="0" fontId="7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4" fillId="3" borderId="0" xfId="2" applyFill="1"/>
    <xf numFmtId="0" fontId="8" fillId="2" borderId="1" xfId="2" applyFont="1" applyFill="1" applyBorder="1" applyAlignment="1">
      <alignment horizontal="left" vertical="center"/>
    </xf>
    <xf numFmtId="0" fontId="7" fillId="0" borderId="1" xfId="2" applyFont="1" applyBorder="1"/>
    <xf numFmtId="0" fontId="14" fillId="0" borderId="0" xfId="1" applyFont="1" applyAlignment="1">
      <alignment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4" fillId="0" borderId="0" xfId="1" applyFont="1" applyAlignment="1">
      <alignment horizontal="left" vertical="center"/>
    </xf>
    <xf numFmtId="0" fontId="7" fillId="0" borderId="0" xfId="1" applyFont="1"/>
    <xf numFmtId="0" fontId="8" fillId="0" borderId="0" xfId="1" applyFont="1"/>
    <xf numFmtId="0" fontId="10" fillId="3" borderId="1" xfId="2" applyFont="1" applyFill="1" applyBorder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4" fillId="2" borderId="1" xfId="2" applyFill="1" applyBorder="1" applyAlignment="1">
      <alignment horizontal="center" vertical="center"/>
    </xf>
    <xf numFmtId="0" fontId="4" fillId="2" borderId="1" xfId="2" applyFill="1" applyBorder="1"/>
    <xf numFmtId="0" fontId="10" fillId="3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4" fillId="0" borderId="0" xfId="1"/>
    <xf numFmtId="0" fontId="7" fillId="3" borderId="1" xfId="1" applyFont="1" applyFill="1" applyBorder="1" applyAlignment="1">
      <alignment horizontal="center" vertical="center"/>
    </xf>
    <xf numFmtId="0" fontId="7" fillId="2" borderId="1" xfId="2" applyFont="1" applyFill="1" applyBorder="1"/>
    <xf numFmtId="0" fontId="7" fillId="2" borderId="1" xfId="2" applyFont="1" applyFill="1" applyBorder="1" applyAlignment="1">
      <alignment horizontal="center" vertical="center"/>
    </xf>
    <xf numFmtId="0" fontId="12" fillId="3" borderId="1" xfId="7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12" fillId="3" borderId="1" xfId="7" applyFont="1" applyFill="1" applyBorder="1" applyAlignment="1">
      <alignment horizontal="left" vertical="center" wrapText="1"/>
    </xf>
    <xf numFmtId="0" fontId="13" fillId="3" borderId="1" xfId="8" applyFont="1" applyFill="1" applyBorder="1">
      <alignment vertical="center"/>
    </xf>
    <xf numFmtId="0" fontId="13" fillId="3" borderId="1" xfId="0" applyFont="1" applyFill="1" applyBorder="1" applyAlignment="1">
      <alignment horizontal="left" vertical="top"/>
    </xf>
    <xf numFmtId="0" fontId="13" fillId="3" borderId="1" xfId="8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3" fillId="0" borderId="1" xfId="8" applyFont="1" applyBorder="1">
      <alignment vertical="center"/>
    </xf>
    <xf numFmtId="0" fontId="12" fillId="3" borderId="1" xfId="8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left" vertical="center"/>
    </xf>
  </cellXfs>
  <cellStyles count="9">
    <cellStyle name="一般" xfId="0" builtinId="0"/>
    <cellStyle name="一般 2" xfId="4"/>
    <cellStyle name="一般 2 2" xfId="5"/>
    <cellStyle name="一般 2 2 2" xfId="8"/>
    <cellStyle name="一般 4" xfId="1"/>
    <cellStyle name="一般 7" xfId="2"/>
    <cellStyle name="常规 2 2" xfId="6"/>
    <cellStyle name="常规 2 2 2" xfId="3"/>
    <cellStyle name="常规 2 2 2 2" xfId="7"/>
  </cellStyles>
  <dxfs count="61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maufung.lam\Desktop\NEW%2520EPD%25203%2520color%2520Contract\Contract%2520Performance\Inspecetion%2520performance\Summary%2520for%2520Contract%2520Perform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NT up to 21.1.21"/>
      <sheetName val="ALL"/>
      <sheetName val="QR"/>
      <sheetName val="1823"/>
      <sheetName val="Hotline"/>
      <sheetName val="RAW Data for each route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104" zoomScaleNormal="104" workbookViewId="0">
      <selection activeCell="A11" sqref="A11:F11"/>
    </sheetView>
  </sheetViews>
  <sheetFormatPr defaultColWidth="22" defaultRowHeight="14.4" x14ac:dyDescent="0.3"/>
  <cols>
    <col min="1" max="1" width="9.25" style="1" bestFit="1" customWidth="1"/>
    <col min="2" max="2" width="8.875" style="1" customWidth="1"/>
    <col min="3" max="3" width="74.25" style="1" customWidth="1"/>
    <col min="4" max="4" width="12.75" style="1" bestFit="1" customWidth="1"/>
    <col min="5" max="5" width="9.25" style="1" bestFit="1" customWidth="1"/>
    <col min="6" max="6" width="27.75" style="1" bestFit="1" customWidth="1"/>
    <col min="7" max="16384" width="22" style="1"/>
  </cols>
  <sheetData>
    <row r="1" spans="1:6" ht="16.2" x14ac:dyDescent="0.3">
      <c r="A1" s="19" t="s">
        <v>0</v>
      </c>
      <c r="B1" s="20"/>
      <c r="C1" s="20"/>
      <c r="D1" s="20"/>
      <c r="E1" s="20"/>
      <c r="F1" s="20"/>
    </row>
    <row r="2" spans="1:6" ht="15" x14ac:dyDescent="0.3">
      <c r="A2" s="21" t="s">
        <v>1</v>
      </c>
      <c r="B2" s="20"/>
      <c r="C2" s="15"/>
      <c r="D2" s="2"/>
      <c r="E2" s="15"/>
      <c r="F2" s="15"/>
    </row>
    <row r="3" spans="1:6" ht="15" x14ac:dyDescent="0.3">
      <c r="A3" s="15"/>
      <c r="B3" s="15"/>
      <c r="C3" s="15"/>
      <c r="D3" s="2"/>
      <c r="E3" s="15"/>
      <c r="F3" s="15"/>
    </row>
    <row r="4" spans="1:6" ht="15" x14ac:dyDescent="0.3">
      <c r="A4" s="20" t="s">
        <v>2</v>
      </c>
      <c r="B4" s="20"/>
      <c r="C4" s="15"/>
      <c r="D4" s="2"/>
      <c r="E4" s="15"/>
      <c r="F4" s="15" t="s">
        <v>37</v>
      </c>
    </row>
    <row r="5" spans="1:6" ht="15" x14ac:dyDescent="0.3">
      <c r="A5" s="2" t="s">
        <v>3</v>
      </c>
      <c r="B5" s="16" t="s">
        <v>45</v>
      </c>
      <c r="C5" s="15"/>
      <c r="D5" s="2"/>
      <c r="E5" s="15"/>
      <c r="F5" s="15" t="s">
        <v>4</v>
      </c>
    </row>
    <row r="6" spans="1:6" ht="15" x14ac:dyDescent="0.3">
      <c r="A6" s="2" t="s">
        <v>5</v>
      </c>
      <c r="B6" s="15" t="s">
        <v>6</v>
      </c>
      <c r="C6" s="15"/>
      <c r="D6" s="2"/>
      <c r="E6" s="15"/>
      <c r="F6" s="15"/>
    </row>
    <row r="7" spans="1:6" ht="15" x14ac:dyDescent="0.3">
      <c r="A7" s="31" t="s">
        <v>7</v>
      </c>
      <c r="B7" s="30"/>
      <c r="C7" s="30"/>
      <c r="D7" s="30"/>
      <c r="E7" s="30"/>
      <c r="F7" s="30"/>
    </row>
    <row r="8" spans="1:6" ht="37.799999999999997" x14ac:dyDescent="0.3">
      <c r="A8" s="17" t="s">
        <v>8</v>
      </c>
      <c r="B8" s="24" t="s">
        <v>9</v>
      </c>
      <c r="C8" s="24"/>
      <c r="D8" s="17" t="s">
        <v>10</v>
      </c>
      <c r="E8" s="17" t="s">
        <v>11</v>
      </c>
      <c r="F8" s="17" t="s">
        <v>12</v>
      </c>
    </row>
    <row r="9" spans="1:6" ht="14.85" customHeight="1" x14ac:dyDescent="0.3">
      <c r="A9" s="33">
        <v>1</v>
      </c>
      <c r="B9" s="33" t="s">
        <v>42</v>
      </c>
      <c r="C9" s="10" t="s">
        <v>44</v>
      </c>
      <c r="D9" s="33" t="s">
        <v>43</v>
      </c>
      <c r="E9" s="3" t="s">
        <v>13</v>
      </c>
      <c r="F9" s="33" t="s">
        <v>14</v>
      </c>
    </row>
    <row r="10" spans="1:6" ht="14.85" customHeight="1" x14ac:dyDescent="0.3">
      <c r="A10" s="33">
        <v>2</v>
      </c>
      <c r="B10" s="8" t="s">
        <v>42</v>
      </c>
      <c r="C10" s="9" t="s">
        <v>41</v>
      </c>
      <c r="D10" s="8" t="s">
        <v>40</v>
      </c>
      <c r="E10" s="3" t="s">
        <v>13</v>
      </c>
      <c r="F10" s="8" t="s">
        <v>15</v>
      </c>
    </row>
    <row r="11" spans="1:6" s="4" customFormat="1" ht="30" customHeight="1" x14ac:dyDescent="0.3">
      <c r="A11" s="25" t="s">
        <v>22</v>
      </c>
      <c r="B11" s="26"/>
      <c r="C11" s="26"/>
      <c r="D11" s="26"/>
      <c r="E11" s="26"/>
      <c r="F11" s="27"/>
    </row>
    <row r="12" spans="1:6" s="4" customFormat="1" ht="14.85" customHeight="1" x14ac:dyDescent="0.3">
      <c r="A12" s="5" t="s">
        <v>23</v>
      </c>
      <c r="B12" s="5" t="s">
        <v>24</v>
      </c>
      <c r="C12" s="6"/>
      <c r="D12" s="6"/>
      <c r="E12" s="6"/>
      <c r="F12" s="6"/>
    </row>
    <row r="13" spans="1:6" ht="14.85" customHeight="1" x14ac:dyDescent="0.3">
      <c r="A13" s="15"/>
      <c r="B13" s="15"/>
      <c r="C13" s="15"/>
      <c r="D13" s="15"/>
      <c r="E13" s="15"/>
      <c r="F13" s="16" t="s">
        <v>25</v>
      </c>
    </row>
    <row r="14" spans="1:6" ht="14.85" customHeight="1" x14ac:dyDescent="0.3">
      <c r="A14" s="18" t="s">
        <v>26</v>
      </c>
      <c r="B14" s="18"/>
      <c r="C14" s="18"/>
      <c r="D14" s="14"/>
      <c r="E14" s="7"/>
      <c r="F14" s="14" t="s">
        <v>27</v>
      </c>
    </row>
    <row r="15" spans="1:6" ht="30" customHeight="1" x14ac:dyDescent="0.3">
      <c r="A15" s="14" t="s">
        <v>28</v>
      </c>
      <c r="B15" s="14" t="s">
        <v>29</v>
      </c>
      <c r="C15" s="15"/>
      <c r="D15" s="14"/>
      <c r="E15" s="14"/>
      <c r="F15" s="14" t="s">
        <v>30</v>
      </c>
    </row>
    <row r="16" spans="1:6" ht="20.100000000000001" customHeight="1" x14ac:dyDescent="0.3">
      <c r="A16" s="14" t="s">
        <v>31</v>
      </c>
      <c r="B16" s="14"/>
      <c r="C16" s="15"/>
      <c r="D16" s="14"/>
      <c r="E16" s="14"/>
      <c r="F16" s="14" t="s">
        <v>31</v>
      </c>
    </row>
    <row r="17" spans="1:6" s="28" customFormat="1" x14ac:dyDescent="0.3">
      <c r="A17" s="1"/>
      <c r="B17" s="1"/>
      <c r="C17" s="1"/>
      <c r="D17" s="1"/>
      <c r="E17" s="1"/>
      <c r="F17" s="1"/>
    </row>
    <row r="18" spans="1:6" s="28" customFormat="1" x14ac:dyDescent="0.3">
      <c r="A18" s="1"/>
      <c r="B18" s="1"/>
      <c r="C18" s="1"/>
      <c r="D18" s="1"/>
      <c r="E18" s="1"/>
      <c r="F18" s="1"/>
    </row>
    <row r="19" spans="1:6" s="28" customFormat="1" x14ac:dyDescent="0.3">
      <c r="A19" s="1"/>
      <c r="B19" s="1"/>
      <c r="C19" s="1"/>
      <c r="D19" s="1"/>
      <c r="E19" s="1"/>
      <c r="F19" s="1"/>
    </row>
    <row r="20" spans="1:6" s="28" customFormat="1" x14ac:dyDescent="0.3">
      <c r="A20" s="1"/>
      <c r="B20" s="1"/>
      <c r="C20" s="1"/>
      <c r="D20" s="1"/>
      <c r="E20" s="1"/>
      <c r="F20" s="1"/>
    </row>
    <row r="21" spans="1:6" ht="30" customHeight="1" x14ac:dyDescent="0.3"/>
    <row r="22" spans="1:6" ht="30" customHeight="1" x14ac:dyDescent="0.3"/>
    <row r="23" spans="1:6" x14ac:dyDescent="0.3">
      <c r="A23" s="4"/>
      <c r="B23" s="4"/>
      <c r="C23" s="4"/>
      <c r="D23" s="4"/>
      <c r="E23" s="4"/>
      <c r="F23" s="4"/>
    </row>
    <row r="26" spans="1:6" ht="14.85" customHeight="1" x14ac:dyDescent="0.3"/>
    <row r="27" spans="1:6" s="4" customFormat="1" ht="14.85" customHeight="1" x14ac:dyDescent="0.3">
      <c r="A27" s="1"/>
      <c r="B27" s="1"/>
      <c r="C27" s="1"/>
      <c r="D27" s="1"/>
      <c r="E27" s="1"/>
      <c r="F27" s="1"/>
    </row>
    <row r="28" spans="1:6" ht="14.85" customHeight="1" x14ac:dyDescent="0.3"/>
    <row r="29" spans="1:6" ht="14.85" customHeight="1" x14ac:dyDescent="0.3"/>
    <row r="32" spans="1:6" ht="30" customHeight="1" x14ac:dyDescent="0.3"/>
    <row r="33" ht="30" customHeight="1" x14ac:dyDescent="0.3"/>
    <row r="34" ht="30" customHeight="1" x14ac:dyDescent="0.3"/>
  </sheetData>
  <sheetProtection formatCells="0" formatColumns="0" formatRows="0" insertColumns="0" insertRows="0" insertHyperlinks="0" deleteColumns="0" deleteRows="0" sort="0" autoFilter="0" pivotTables="0"/>
  <mergeCells count="7">
    <mergeCell ref="A14:C14"/>
    <mergeCell ref="A1:F1"/>
    <mergeCell ref="A2:B2"/>
    <mergeCell ref="A4:B4"/>
    <mergeCell ref="A7:F7"/>
    <mergeCell ref="B8:C8"/>
    <mergeCell ref="A11:F11"/>
  </mergeCells>
  <phoneticPr fontId="6" type="noConversion"/>
  <conditionalFormatting sqref="D9">
    <cfRule type="duplicateValues" dxfId="60" priority="1"/>
  </conditionalFormatting>
  <conditionalFormatting sqref="D10">
    <cfRule type="duplicateValues" dxfId="59" priority="2"/>
  </conditionalFormatting>
  <pageMargins left="0" right="0" top="0.35433070866141736" bottom="0.15748031496062992" header="0.31496062992125984" footer="0.31496062992125984"/>
  <pageSetup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opLeftCell="A12" zoomScale="104" zoomScaleNormal="104" workbookViewId="0">
      <selection activeCell="B22" sqref="B22:C33"/>
    </sheetView>
  </sheetViews>
  <sheetFormatPr defaultColWidth="22" defaultRowHeight="14.4" x14ac:dyDescent="0.3"/>
  <cols>
    <col min="1" max="1" width="9.25" style="1" bestFit="1" customWidth="1"/>
    <col min="2" max="2" width="8.875" style="1" customWidth="1"/>
    <col min="3" max="3" width="74.25" style="1" customWidth="1"/>
    <col min="4" max="4" width="12.75" style="1" bestFit="1" customWidth="1"/>
    <col min="5" max="5" width="9.25" style="1" bestFit="1" customWidth="1"/>
    <col min="6" max="6" width="27.75" style="1" bestFit="1" customWidth="1"/>
    <col min="7" max="16384" width="22" style="1"/>
  </cols>
  <sheetData>
    <row r="1" spans="1:6" ht="16.2" x14ac:dyDescent="0.3">
      <c r="A1" s="19" t="s">
        <v>0</v>
      </c>
      <c r="B1" s="20"/>
      <c r="C1" s="20"/>
      <c r="D1" s="20"/>
      <c r="E1" s="20"/>
      <c r="F1" s="20"/>
    </row>
    <row r="2" spans="1:6" ht="15" x14ac:dyDescent="0.3">
      <c r="A2" s="21" t="s">
        <v>34</v>
      </c>
      <c r="B2" s="20"/>
      <c r="C2" s="15"/>
      <c r="D2" s="2"/>
      <c r="E2" s="15"/>
      <c r="F2" s="15"/>
    </row>
    <row r="3" spans="1:6" ht="15" x14ac:dyDescent="0.3">
      <c r="A3" s="15"/>
      <c r="B3" s="15"/>
      <c r="C3" s="15"/>
      <c r="D3" s="2"/>
      <c r="E3" s="15"/>
      <c r="F3" s="15"/>
    </row>
    <row r="4" spans="1:6" ht="15" x14ac:dyDescent="0.3">
      <c r="A4" s="20" t="s">
        <v>2</v>
      </c>
      <c r="B4" s="20"/>
      <c r="C4" s="15"/>
      <c r="D4" s="2"/>
      <c r="E4" s="15"/>
      <c r="F4" s="15" t="s">
        <v>37</v>
      </c>
    </row>
    <row r="5" spans="1:6" ht="15" x14ac:dyDescent="0.3">
      <c r="A5" s="2" t="s">
        <v>3</v>
      </c>
      <c r="B5" s="16" t="s">
        <v>503</v>
      </c>
      <c r="C5" s="15"/>
      <c r="D5" s="2"/>
      <c r="E5" s="15"/>
      <c r="F5" s="15" t="s">
        <v>4</v>
      </c>
    </row>
    <row r="6" spans="1:6" ht="15" x14ac:dyDescent="0.3">
      <c r="A6" s="2" t="s">
        <v>5</v>
      </c>
      <c r="B6" s="15" t="s">
        <v>6</v>
      </c>
      <c r="C6" s="15"/>
      <c r="D6" s="2"/>
      <c r="E6" s="15"/>
      <c r="F6" s="15"/>
    </row>
    <row r="7" spans="1:6" x14ac:dyDescent="0.3">
      <c r="A7" s="22" t="s">
        <v>7</v>
      </c>
      <c r="B7" s="23"/>
      <c r="C7" s="23"/>
      <c r="D7" s="23"/>
      <c r="E7" s="23"/>
      <c r="F7" s="23"/>
    </row>
    <row r="8" spans="1:6" ht="37.799999999999997" x14ac:dyDescent="0.3">
      <c r="A8" s="17" t="s">
        <v>8</v>
      </c>
      <c r="B8" s="24" t="s">
        <v>9</v>
      </c>
      <c r="C8" s="24"/>
      <c r="D8" s="17" t="s">
        <v>10</v>
      </c>
      <c r="E8" s="17" t="s">
        <v>11</v>
      </c>
      <c r="F8" s="17" t="s">
        <v>12</v>
      </c>
    </row>
    <row r="9" spans="1:6" ht="14.85" customHeight="1" x14ac:dyDescent="0.3">
      <c r="A9" s="8">
        <v>1</v>
      </c>
      <c r="B9" s="8" t="s">
        <v>389</v>
      </c>
      <c r="C9" s="9" t="s">
        <v>502</v>
      </c>
      <c r="D9" s="8" t="s">
        <v>501</v>
      </c>
      <c r="E9" s="13" t="s">
        <v>32</v>
      </c>
      <c r="F9" s="8" t="s">
        <v>14</v>
      </c>
    </row>
    <row r="10" spans="1:6" ht="14.85" customHeight="1" x14ac:dyDescent="0.3">
      <c r="A10" s="8">
        <v>2</v>
      </c>
      <c r="B10" s="8" t="s">
        <v>389</v>
      </c>
      <c r="C10" s="9" t="s">
        <v>500</v>
      </c>
      <c r="D10" s="8" t="s">
        <v>499</v>
      </c>
      <c r="E10" s="13" t="s">
        <v>32</v>
      </c>
      <c r="F10" s="8" t="s">
        <v>14</v>
      </c>
    </row>
    <row r="11" spans="1:6" ht="14.85" customHeight="1" x14ac:dyDescent="0.3">
      <c r="A11" s="8">
        <v>3</v>
      </c>
      <c r="B11" s="8" t="s">
        <v>389</v>
      </c>
      <c r="C11" s="9" t="s">
        <v>498</v>
      </c>
      <c r="D11" s="8" t="s">
        <v>497</v>
      </c>
      <c r="E11" s="13" t="s">
        <v>32</v>
      </c>
      <c r="F11" s="8" t="s">
        <v>15</v>
      </c>
    </row>
    <row r="12" spans="1:6" ht="14.85" customHeight="1" x14ac:dyDescent="0.3">
      <c r="A12" s="8">
        <v>4</v>
      </c>
      <c r="B12" s="8" t="s">
        <v>389</v>
      </c>
      <c r="C12" s="9" t="s">
        <v>496</v>
      </c>
      <c r="D12" s="8" t="s">
        <v>495</v>
      </c>
      <c r="E12" s="13" t="s">
        <v>32</v>
      </c>
      <c r="F12" s="8" t="s">
        <v>15</v>
      </c>
    </row>
    <row r="13" spans="1:6" ht="14.85" customHeight="1" x14ac:dyDescent="0.3">
      <c r="A13" s="8">
        <v>5</v>
      </c>
      <c r="B13" s="8" t="s">
        <v>389</v>
      </c>
      <c r="C13" s="9" t="s">
        <v>494</v>
      </c>
      <c r="D13" s="8" t="s">
        <v>493</v>
      </c>
      <c r="E13" s="13" t="s">
        <v>32</v>
      </c>
      <c r="F13" s="8" t="s">
        <v>15</v>
      </c>
    </row>
    <row r="14" spans="1:6" ht="14.85" customHeight="1" x14ac:dyDescent="0.3">
      <c r="A14" s="8">
        <v>6</v>
      </c>
      <c r="B14" s="8" t="s">
        <v>389</v>
      </c>
      <c r="C14" s="9" t="s">
        <v>492</v>
      </c>
      <c r="D14" s="8" t="s">
        <v>491</v>
      </c>
      <c r="E14" s="13" t="s">
        <v>32</v>
      </c>
      <c r="F14" s="8" t="s">
        <v>15</v>
      </c>
    </row>
    <row r="15" spans="1:6" ht="14.85" customHeight="1" x14ac:dyDescent="0.3">
      <c r="A15" s="8">
        <v>7</v>
      </c>
      <c r="B15" s="8" t="s">
        <v>389</v>
      </c>
      <c r="C15" s="9" t="s">
        <v>490</v>
      </c>
      <c r="D15" s="8" t="s">
        <v>489</v>
      </c>
      <c r="E15" s="13" t="s">
        <v>32</v>
      </c>
      <c r="F15" s="8" t="s">
        <v>16</v>
      </c>
    </row>
    <row r="16" spans="1:6" ht="14.85" customHeight="1" x14ac:dyDescent="0.3">
      <c r="A16" s="8">
        <v>8</v>
      </c>
      <c r="B16" s="8" t="s">
        <v>389</v>
      </c>
      <c r="C16" s="9" t="s">
        <v>488</v>
      </c>
      <c r="D16" s="8" t="s">
        <v>487</v>
      </c>
      <c r="E16" s="13" t="s">
        <v>32</v>
      </c>
      <c r="F16" s="8" t="s">
        <v>16</v>
      </c>
    </row>
    <row r="17" spans="1:6" ht="14.85" customHeight="1" x14ac:dyDescent="0.3">
      <c r="A17" s="8">
        <v>9</v>
      </c>
      <c r="B17" s="8" t="s">
        <v>389</v>
      </c>
      <c r="C17" s="9" t="s">
        <v>486</v>
      </c>
      <c r="D17" s="8" t="s">
        <v>485</v>
      </c>
      <c r="E17" s="13" t="s">
        <v>32</v>
      </c>
      <c r="F17" s="8" t="s">
        <v>16</v>
      </c>
    </row>
    <row r="18" spans="1:6" ht="14.85" customHeight="1" x14ac:dyDescent="0.3">
      <c r="A18" s="8">
        <v>10</v>
      </c>
      <c r="B18" s="8" t="s">
        <v>389</v>
      </c>
      <c r="C18" s="9" t="s">
        <v>484</v>
      </c>
      <c r="D18" s="8" t="s">
        <v>483</v>
      </c>
      <c r="E18" s="13" t="s">
        <v>32</v>
      </c>
      <c r="F18" s="8" t="s">
        <v>17</v>
      </c>
    </row>
    <row r="19" spans="1:6" ht="14.85" customHeight="1" x14ac:dyDescent="0.3">
      <c r="A19" s="8">
        <v>11</v>
      </c>
      <c r="B19" s="45" t="s">
        <v>294</v>
      </c>
      <c r="C19" s="9" t="s">
        <v>482</v>
      </c>
      <c r="D19" s="43" t="s">
        <v>481</v>
      </c>
      <c r="E19" s="13" t="s">
        <v>32</v>
      </c>
      <c r="F19" s="8" t="s">
        <v>17</v>
      </c>
    </row>
    <row r="20" spans="1:6" ht="14.85" customHeight="1" x14ac:dyDescent="0.3">
      <c r="A20" s="8">
        <v>12</v>
      </c>
      <c r="B20" s="8" t="s">
        <v>389</v>
      </c>
      <c r="C20" s="42" t="s">
        <v>480</v>
      </c>
      <c r="D20" s="42" t="s">
        <v>479</v>
      </c>
      <c r="E20" s="13" t="s">
        <v>32</v>
      </c>
      <c r="F20" s="8" t="s">
        <v>17</v>
      </c>
    </row>
    <row r="21" spans="1:6" ht="14.85" customHeight="1" x14ac:dyDescent="0.3">
      <c r="A21" s="8">
        <v>13</v>
      </c>
      <c r="B21" s="8" t="s">
        <v>389</v>
      </c>
      <c r="C21" s="38" t="s">
        <v>478</v>
      </c>
      <c r="D21" s="42" t="s">
        <v>477</v>
      </c>
      <c r="E21" s="13" t="s">
        <v>32</v>
      </c>
      <c r="F21" s="8" t="s">
        <v>18</v>
      </c>
    </row>
    <row r="22" spans="1:6" ht="14.85" customHeight="1" x14ac:dyDescent="0.3">
      <c r="A22" s="8">
        <v>14</v>
      </c>
      <c r="B22" s="8" t="s">
        <v>389</v>
      </c>
      <c r="C22" s="42" t="s">
        <v>476</v>
      </c>
      <c r="D22" s="42" t="s">
        <v>475</v>
      </c>
      <c r="E22" s="13" t="s">
        <v>32</v>
      </c>
      <c r="F22" s="8" t="s">
        <v>18</v>
      </c>
    </row>
    <row r="23" spans="1:6" ht="14.85" customHeight="1" x14ac:dyDescent="0.3">
      <c r="A23" s="8">
        <v>15</v>
      </c>
      <c r="B23" s="8" t="s">
        <v>389</v>
      </c>
      <c r="C23" s="42" t="s">
        <v>474</v>
      </c>
      <c r="D23" s="42" t="s">
        <v>473</v>
      </c>
      <c r="E23" s="13" t="s">
        <v>32</v>
      </c>
      <c r="F23" s="8" t="s">
        <v>18</v>
      </c>
    </row>
    <row r="24" spans="1:6" ht="14.85" customHeight="1" x14ac:dyDescent="0.3">
      <c r="A24" s="8">
        <v>16</v>
      </c>
      <c r="B24" s="8" t="s">
        <v>389</v>
      </c>
      <c r="C24" s="42" t="s">
        <v>472</v>
      </c>
      <c r="D24" s="42" t="s">
        <v>471</v>
      </c>
      <c r="E24" s="13" t="s">
        <v>32</v>
      </c>
      <c r="F24" s="32" t="s">
        <v>19</v>
      </c>
    </row>
    <row r="25" spans="1:6" ht="14.85" customHeight="1" x14ac:dyDescent="0.3">
      <c r="A25" s="8">
        <v>17</v>
      </c>
      <c r="B25" s="8" t="s">
        <v>389</v>
      </c>
      <c r="C25" s="42" t="s">
        <v>470</v>
      </c>
      <c r="D25" s="42" t="s">
        <v>469</v>
      </c>
      <c r="E25" s="13" t="s">
        <v>32</v>
      </c>
      <c r="F25" s="32" t="s">
        <v>19</v>
      </c>
    </row>
    <row r="26" spans="1:6" ht="14.85" customHeight="1" x14ac:dyDescent="0.3">
      <c r="A26" s="8">
        <v>18</v>
      </c>
      <c r="B26" s="8" t="s">
        <v>389</v>
      </c>
      <c r="C26" s="42" t="s">
        <v>468</v>
      </c>
      <c r="D26" s="42" t="s">
        <v>467</v>
      </c>
      <c r="E26" s="13" t="s">
        <v>32</v>
      </c>
      <c r="F26" s="32" t="s">
        <v>19</v>
      </c>
    </row>
    <row r="27" spans="1:6" ht="14.85" customHeight="1" x14ac:dyDescent="0.3">
      <c r="A27" s="8">
        <v>19</v>
      </c>
      <c r="B27" s="8" t="s">
        <v>389</v>
      </c>
      <c r="C27" s="42" t="s">
        <v>466</v>
      </c>
      <c r="D27" s="42" t="s">
        <v>465</v>
      </c>
      <c r="E27" s="13" t="s">
        <v>32</v>
      </c>
      <c r="F27" s="32" t="s">
        <v>19</v>
      </c>
    </row>
    <row r="28" spans="1:6" ht="14.85" customHeight="1" x14ac:dyDescent="0.3">
      <c r="A28" s="8">
        <v>20</v>
      </c>
      <c r="B28" s="8" t="s">
        <v>389</v>
      </c>
      <c r="C28" s="42" t="s">
        <v>464</v>
      </c>
      <c r="D28" s="42" t="s">
        <v>463</v>
      </c>
      <c r="E28" s="13" t="s">
        <v>32</v>
      </c>
      <c r="F28" s="32" t="s">
        <v>20</v>
      </c>
    </row>
    <row r="29" spans="1:6" ht="14.85" customHeight="1" x14ac:dyDescent="0.3">
      <c r="A29" s="8">
        <v>21</v>
      </c>
      <c r="B29" s="8" t="s">
        <v>389</v>
      </c>
      <c r="C29" s="38" t="s">
        <v>462</v>
      </c>
      <c r="D29" s="42" t="s">
        <v>461</v>
      </c>
      <c r="E29" s="13" t="s">
        <v>32</v>
      </c>
      <c r="F29" s="32" t="s">
        <v>20</v>
      </c>
    </row>
    <row r="30" spans="1:6" ht="14.85" customHeight="1" x14ac:dyDescent="0.3">
      <c r="A30" s="8">
        <v>22</v>
      </c>
      <c r="B30" s="8" t="s">
        <v>389</v>
      </c>
      <c r="C30" s="38" t="s">
        <v>460</v>
      </c>
      <c r="D30" s="42" t="s">
        <v>459</v>
      </c>
      <c r="E30" s="13" t="s">
        <v>32</v>
      </c>
      <c r="F30" s="32" t="s">
        <v>20</v>
      </c>
    </row>
    <row r="31" spans="1:6" ht="14.85" customHeight="1" x14ac:dyDescent="0.3">
      <c r="A31" s="8">
        <v>23</v>
      </c>
      <c r="B31" s="8" t="s">
        <v>389</v>
      </c>
      <c r="C31" s="42" t="s">
        <v>458</v>
      </c>
      <c r="D31" s="42" t="s">
        <v>457</v>
      </c>
      <c r="E31" s="13" t="s">
        <v>32</v>
      </c>
      <c r="F31" s="8" t="s">
        <v>21</v>
      </c>
    </row>
    <row r="32" spans="1:6" ht="14.85" customHeight="1" x14ac:dyDescent="0.3">
      <c r="A32" s="8">
        <v>24</v>
      </c>
      <c r="B32" s="8" t="s">
        <v>389</v>
      </c>
      <c r="C32" s="44" t="s">
        <v>456</v>
      </c>
      <c r="D32" s="43" t="s">
        <v>455</v>
      </c>
      <c r="E32" s="13" t="s">
        <v>32</v>
      </c>
      <c r="F32" s="8" t="s">
        <v>21</v>
      </c>
    </row>
    <row r="33" spans="1:6" ht="14.85" customHeight="1" x14ac:dyDescent="0.3">
      <c r="A33" s="8">
        <v>25</v>
      </c>
      <c r="B33" s="8" t="s">
        <v>389</v>
      </c>
      <c r="C33" s="42" t="s">
        <v>454</v>
      </c>
      <c r="D33" s="42" t="s">
        <v>453</v>
      </c>
      <c r="E33" s="13" t="s">
        <v>32</v>
      </c>
      <c r="F33" s="8" t="s">
        <v>21</v>
      </c>
    </row>
    <row r="34" spans="1:6" ht="14.85" customHeight="1" x14ac:dyDescent="0.3">
      <c r="A34" s="8">
        <v>26</v>
      </c>
      <c r="B34" s="8" t="s">
        <v>389</v>
      </c>
      <c r="C34" s="42" t="s">
        <v>452</v>
      </c>
      <c r="D34" s="42" t="s">
        <v>451</v>
      </c>
      <c r="E34" s="13" t="s">
        <v>32</v>
      </c>
      <c r="F34" s="8" t="s">
        <v>39</v>
      </c>
    </row>
    <row r="35" spans="1:6" s="4" customFormat="1" ht="14.85" customHeight="1" x14ac:dyDescent="0.3">
      <c r="A35" s="8">
        <v>27</v>
      </c>
      <c r="B35" s="8" t="s">
        <v>389</v>
      </c>
      <c r="C35" s="42" t="s">
        <v>450</v>
      </c>
      <c r="D35" s="42" t="s">
        <v>449</v>
      </c>
      <c r="E35" s="13" t="s">
        <v>32</v>
      </c>
      <c r="F35" s="8" t="s">
        <v>39</v>
      </c>
    </row>
    <row r="36" spans="1:6" s="4" customFormat="1" ht="14.85" customHeight="1" x14ac:dyDescent="0.3">
      <c r="A36" s="8">
        <v>28</v>
      </c>
      <c r="B36" s="8" t="s">
        <v>389</v>
      </c>
      <c r="C36" s="42" t="s">
        <v>448</v>
      </c>
      <c r="D36" s="42" t="s">
        <v>447</v>
      </c>
      <c r="E36" s="29" t="s">
        <v>13</v>
      </c>
      <c r="F36" s="8" t="s">
        <v>38</v>
      </c>
    </row>
    <row r="37" spans="1:6" ht="15" customHeight="1" x14ac:dyDescent="0.3">
      <c r="A37" s="8">
        <v>29</v>
      </c>
      <c r="B37" s="8" t="s">
        <v>389</v>
      </c>
      <c r="C37" s="42" t="s">
        <v>446</v>
      </c>
      <c r="D37" s="42" t="s">
        <v>445</v>
      </c>
      <c r="E37" s="13" t="s">
        <v>32</v>
      </c>
      <c r="F37" s="8" t="s">
        <v>38</v>
      </c>
    </row>
    <row r="38" spans="1:6" s="28" customFormat="1" ht="15" x14ac:dyDescent="0.3">
      <c r="A38" s="25" t="s">
        <v>22</v>
      </c>
      <c r="B38" s="26"/>
      <c r="C38" s="26"/>
      <c r="D38" s="26"/>
      <c r="E38" s="26"/>
      <c r="F38" s="27"/>
    </row>
    <row r="39" spans="1:6" s="28" customFormat="1" ht="15" x14ac:dyDescent="0.3">
      <c r="A39" s="5" t="s">
        <v>23</v>
      </c>
      <c r="B39" s="5" t="s">
        <v>24</v>
      </c>
      <c r="C39" s="6"/>
      <c r="D39" s="6"/>
      <c r="E39" s="6"/>
      <c r="F39" s="6"/>
    </row>
    <row r="40" spans="1:6" s="28" customFormat="1" ht="15" x14ac:dyDescent="0.3">
      <c r="A40" s="15"/>
      <c r="B40" s="15"/>
      <c r="C40" s="15"/>
      <c r="D40" s="15"/>
      <c r="E40" s="15"/>
      <c r="F40" s="16" t="s">
        <v>25</v>
      </c>
    </row>
    <row r="41" spans="1:6" ht="30" customHeight="1" x14ac:dyDescent="0.3">
      <c r="A41" s="18" t="s">
        <v>26</v>
      </c>
      <c r="B41" s="18"/>
      <c r="C41" s="18"/>
      <c r="D41" s="14"/>
      <c r="E41" s="7"/>
      <c r="F41" s="14" t="s">
        <v>27</v>
      </c>
    </row>
    <row r="42" spans="1:6" ht="30" customHeight="1" x14ac:dyDescent="0.3">
      <c r="A42" s="14" t="s">
        <v>28</v>
      </c>
      <c r="B42" s="14" t="s">
        <v>29</v>
      </c>
      <c r="C42" s="15"/>
      <c r="D42" s="14"/>
      <c r="E42" s="14"/>
      <c r="F42" s="14" t="s">
        <v>30</v>
      </c>
    </row>
    <row r="43" spans="1:6" ht="17.399999999999999" x14ac:dyDescent="0.3">
      <c r="A43" s="14" t="s">
        <v>31</v>
      </c>
      <c r="B43" s="14"/>
      <c r="C43" s="15"/>
      <c r="D43" s="14"/>
      <c r="E43" s="14"/>
      <c r="F43" s="14" t="s">
        <v>31</v>
      </c>
    </row>
    <row r="46" spans="1:6" ht="14.85" customHeight="1" x14ac:dyDescent="0.3"/>
    <row r="47" spans="1:6" s="4" customFormat="1" ht="14.85" customHeight="1" x14ac:dyDescent="0.3">
      <c r="A47" s="1"/>
      <c r="B47" s="1"/>
      <c r="C47" s="1"/>
      <c r="D47" s="1"/>
      <c r="E47" s="1"/>
      <c r="F47" s="1"/>
    </row>
    <row r="48" spans="1:6" ht="14.85" customHeight="1" x14ac:dyDescent="0.3"/>
    <row r="49" spans="1:6" ht="14.85" customHeight="1" x14ac:dyDescent="0.3"/>
    <row r="50" spans="1:6" x14ac:dyDescent="0.3">
      <c r="A50" s="4"/>
      <c r="B50" s="4"/>
      <c r="C50" s="4"/>
      <c r="D50" s="4"/>
      <c r="E50" s="4"/>
      <c r="F50" s="4"/>
    </row>
    <row r="52" spans="1:6" ht="30" customHeight="1" x14ac:dyDescent="0.3"/>
    <row r="53" spans="1:6" ht="30" customHeight="1" x14ac:dyDescent="0.3"/>
    <row r="54" spans="1:6" ht="30" customHeight="1" x14ac:dyDescent="0.3"/>
  </sheetData>
  <sheetProtection formatCells="0" formatColumns="0" formatRows="0" insertColumns="0" insertRows="0" insertHyperlinks="0" deleteColumns="0" deleteRows="0" sort="0" autoFilter="0" pivotTables="0"/>
  <mergeCells count="7">
    <mergeCell ref="A41:C41"/>
    <mergeCell ref="A1:F1"/>
    <mergeCell ref="A2:B2"/>
    <mergeCell ref="A4:B4"/>
    <mergeCell ref="A7:F7"/>
    <mergeCell ref="B8:C8"/>
    <mergeCell ref="A38:F38"/>
  </mergeCells>
  <phoneticPr fontId="6" type="noConversion"/>
  <conditionalFormatting sqref="C10">
    <cfRule type="containsErrors" dxfId="5" priority="3">
      <formula>ISERROR(C10)</formula>
    </cfRule>
    <cfRule type="cellIs" dxfId="4" priority="4" operator="equal">
      <formula>#N/A</formula>
    </cfRule>
  </conditionalFormatting>
  <conditionalFormatting sqref="C15">
    <cfRule type="containsErrors" dxfId="3" priority="5">
      <formula>ISERROR(C15)</formula>
    </cfRule>
    <cfRule type="cellIs" dxfId="2" priority="6" operator="equal">
      <formula>#N/A</formula>
    </cfRule>
  </conditionalFormatting>
  <conditionalFormatting sqref="C21:C22 C24:C29">
    <cfRule type="containsErrors" dxfId="1" priority="1">
      <formula>ISERROR(C21)</formula>
    </cfRule>
    <cfRule type="cellIs" dxfId="0" priority="2" operator="equal">
      <formula>#N/A</formula>
    </cfRule>
  </conditionalFormatting>
  <pageMargins left="0" right="0" top="0.35433070866141736" bottom="0.15748031496062992" header="0.31496062992125984" footer="0.31496062992125984"/>
  <pageSetup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opLeftCell="A16" zoomScale="104" zoomScaleNormal="104" workbookViewId="0">
      <selection activeCell="B22" sqref="B22:C33"/>
    </sheetView>
  </sheetViews>
  <sheetFormatPr defaultColWidth="22" defaultRowHeight="14.4" x14ac:dyDescent="0.3"/>
  <cols>
    <col min="1" max="1" width="9.25" style="1" bestFit="1" customWidth="1"/>
    <col min="2" max="2" width="8.875" style="1" customWidth="1"/>
    <col min="3" max="3" width="74.25" style="1" customWidth="1"/>
    <col min="4" max="4" width="12.75" style="1" bestFit="1" customWidth="1"/>
    <col min="5" max="5" width="9.25" style="1" bestFit="1" customWidth="1"/>
    <col min="6" max="6" width="27.75" style="1" bestFit="1" customWidth="1"/>
    <col min="7" max="16384" width="22" style="1"/>
  </cols>
  <sheetData>
    <row r="1" spans="1:6" ht="16.2" x14ac:dyDescent="0.3">
      <c r="A1" s="19" t="s">
        <v>0</v>
      </c>
      <c r="B1" s="20"/>
      <c r="C1" s="20"/>
      <c r="D1" s="20"/>
      <c r="E1" s="20"/>
      <c r="F1" s="20"/>
    </row>
    <row r="2" spans="1:6" ht="15" x14ac:dyDescent="0.3">
      <c r="A2" s="21" t="s">
        <v>1</v>
      </c>
      <c r="B2" s="20"/>
      <c r="C2" s="15"/>
      <c r="D2" s="2"/>
      <c r="E2" s="15"/>
      <c r="F2" s="15"/>
    </row>
    <row r="3" spans="1:6" ht="15" x14ac:dyDescent="0.3">
      <c r="A3" s="15"/>
      <c r="B3" s="15"/>
      <c r="C3" s="15"/>
      <c r="D3" s="2"/>
      <c r="E3" s="15"/>
      <c r="F3" s="15"/>
    </row>
    <row r="4" spans="1:6" ht="15" x14ac:dyDescent="0.3">
      <c r="A4" s="20" t="s">
        <v>2</v>
      </c>
      <c r="B4" s="20"/>
      <c r="C4" s="15"/>
      <c r="D4" s="2"/>
      <c r="E4" s="15"/>
      <c r="F4" s="15" t="s">
        <v>37</v>
      </c>
    </row>
    <row r="5" spans="1:6" ht="15" x14ac:dyDescent="0.3">
      <c r="A5" s="2" t="s">
        <v>3</v>
      </c>
      <c r="B5" s="16" t="s">
        <v>112</v>
      </c>
      <c r="C5" s="15"/>
      <c r="D5" s="2"/>
      <c r="E5" s="15"/>
      <c r="F5" s="15" t="s">
        <v>4</v>
      </c>
    </row>
    <row r="6" spans="1:6" ht="15" x14ac:dyDescent="0.3">
      <c r="A6" s="2" t="s">
        <v>5</v>
      </c>
      <c r="B6" s="15" t="s">
        <v>6</v>
      </c>
      <c r="C6" s="15"/>
      <c r="D6" s="2"/>
      <c r="E6" s="15"/>
      <c r="F6" s="15"/>
    </row>
    <row r="7" spans="1:6" x14ac:dyDescent="0.3">
      <c r="A7" s="22" t="s">
        <v>7</v>
      </c>
      <c r="B7" s="23"/>
      <c r="C7" s="23"/>
      <c r="D7" s="23"/>
      <c r="E7" s="23"/>
      <c r="F7" s="23"/>
    </row>
    <row r="8" spans="1:6" ht="37.799999999999997" x14ac:dyDescent="0.3">
      <c r="A8" s="17" t="s">
        <v>8</v>
      </c>
      <c r="B8" s="24" t="s">
        <v>9</v>
      </c>
      <c r="C8" s="24"/>
      <c r="D8" s="17" t="s">
        <v>10</v>
      </c>
      <c r="E8" s="17" t="s">
        <v>11</v>
      </c>
      <c r="F8" s="17" t="s">
        <v>12</v>
      </c>
    </row>
    <row r="9" spans="1:6" ht="14.85" customHeight="1" x14ac:dyDescent="0.3">
      <c r="A9" s="8">
        <v>1</v>
      </c>
      <c r="B9" s="8" t="s">
        <v>42</v>
      </c>
      <c r="C9" s="9" t="s">
        <v>111</v>
      </c>
      <c r="D9" s="8" t="s">
        <v>110</v>
      </c>
      <c r="E9" s="29" t="s">
        <v>47</v>
      </c>
      <c r="F9" s="8" t="s">
        <v>14</v>
      </c>
    </row>
    <row r="10" spans="1:6" ht="14.85" customHeight="1" x14ac:dyDescent="0.3">
      <c r="A10" s="8">
        <v>2</v>
      </c>
      <c r="B10" s="8" t="s">
        <v>42</v>
      </c>
      <c r="C10" s="9" t="s">
        <v>109</v>
      </c>
      <c r="D10" s="8" t="s">
        <v>108</v>
      </c>
      <c r="E10" s="29" t="s">
        <v>13</v>
      </c>
      <c r="F10" s="8" t="s">
        <v>14</v>
      </c>
    </row>
    <row r="11" spans="1:6" ht="14.85" customHeight="1" x14ac:dyDescent="0.3">
      <c r="A11" s="8">
        <v>3</v>
      </c>
      <c r="B11" s="8" t="s">
        <v>42</v>
      </c>
      <c r="C11" s="9" t="s">
        <v>107</v>
      </c>
      <c r="D11" s="8" t="s">
        <v>106</v>
      </c>
      <c r="E11" s="29" t="s">
        <v>47</v>
      </c>
      <c r="F11" s="8" t="s">
        <v>15</v>
      </c>
    </row>
    <row r="12" spans="1:6" ht="14.85" customHeight="1" x14ac:dyDescent="0.3">
      <c r="A12" s="8">
        <v>4</v>
      </c>
      <c r="B12" s="8" t="s">
        <v>42</v>
      </c>
      <c r="C12" s="9" t="s">
        <v>105</v>
      </c>
      <c r="D12" s="8" t="s">
        <v>104</v>
      </c>
      <c r="E12" s="29" t="s">
        <v>47</v>
      </c>
      <c r="F12" s="8" t="s">
        <v>15</v>
      </c>
    </row>
    <row r="13" spans="1:6" ht="14.85" customHeight="1" x14ac:dyDescent="0.3">
      <c r="A13" s="8">
        <v>5</v>
      </c>
      <c r="B13" s="8" t="s">
        <v>42</v>
      </c>
      <c r="C13" s="9" t="s">
        <v>103</v>
      </c>
      <c r="D13" s="8" t="s">
        <v>102</v>
      </c>
      <c r="E13" s="29" t="s">
        <v>47</v>
      </c>
      <c r="F13" s="8" t="s">
        <v>15</v>
      </c>
    </row>
    <row r="14" spans="1:6" ht="14.85" customHeight="1" x14ac:dyDescent="0.3">
      <c r="A14" s="8">
        <v>6</v>
      </c>
      <c r="B14" s="8" t="s">
        <v>42</v>
      </c>
      <c r="C14" s="9" t="s">
        <v>101</v>
      </c>
      <c r="D14" s="8" t="s">
        <v>100</v>
      </c>
      <c r="E14" s="29" t="s">
        <v>47</v>
      </c>
      <c r="F14" s="8" t="s">
        <v>16</v>
      </c>
    </row>
    <row r="15" spans="1:6" ht="14.85" customHeight="1" x14ac:dyDescent="0.3">
      <c r="A15" s="8">
        <v>7</v>
      </c>
      <c r="B15" s="8" t="s">
        <v>42</v>
      </c>
      <c r="C15" s="9" t="s">
        <v>99</v>
      </c>
      <c r="D15" s="8" t="s">
        <v>98</v>
      </c>
      <c r="E15" s="29" t="s">
        <v>47</v>
      </c>
      <c r="F15" s="8" t="s">
        <v>16</v>
      </c>
    </row>
    <row r="16" spans="1:6" ht="14.85" customHeight="1" x14ac:dyDescent="0.3">
      <c r="A16" s="8">
        <v>8</v>
      </c>
      <c r="B16" s="8" t="s">
        <v>42</v>
      </c>
      <c r="C16" s="9" t="s">
        <v>97</v>
      </c>
      <c r="D16" s="8" t="s">
        <v>96</v>
      </c>
      <c r="E16" s="29" t="s">
        <v>47</v>
      </c>
      <c r="F16" s="8" t="s">
        <v>16</v>
      </c>
    </row>
    <row r="17" spans="1:6" ht="14.85" customHeight="1" x14ac:dyDescent="0.3">
      <c r="A17" s="8">
        <v>9</v>
      </c>
      <c r="B17" s="8" t="s">
        <v>42</v>
      </c>
      <c r="C17" s="9" t="s">
        <v>95</v>
      </c>
      <c r="D17" s="8" t="s">
        <v>94</v>
      </c>
      <c r="E17" s="3" t="s">
        <v>13</v>
      </c>
      <c r="F17" s="8" t="s">
        <v>17</v>
      </c>
    </row>
    <row r="18" spans="1:6" ht="14.85" customHeight="1" x14ac:dyDescent="0.3">
      <c r="A18" s="8">
        <v>10</v>
      </c>
      <c r="B18" s="8" t="s">
        <v>42</v>
      </c>
      <c r="C18" s="9" t="s">
        <v>93</v>
      </c>
      <c r="D18" s="8" t="s">
        <v>92</v>
      </c>
      <c r="E18" s="3" t="s">
        <v>13</v>
      </c>
      <c r="F18" s="8" t="s">
        <v>17</v>
      </c>
    </row>
    <row r="19" spans="1:6" ht="14.85" customHeight="1" x14ac:dyDescent="0.3">
      <c r="A19" s="8">
        <v>11</v>
      </c>
      <c r="B19" s="8" t="s">
        <v>42</v>
      </c>
      <c r="C19" s="9" t="s">
        <v>91</v>
      </c>
      <c r="D19" s="8" t="s">
        <v>90</v>
      </c>
      <c r="E19" s="3" t="s">
        <v>13</v>
      </c>
      <c r="F19" s="8" t="s">
        <v>17</v>
      </c>
    </row>
    <row r="20" spans="1:6" ht="14.85" customHeight="1" x14ac:dyDescent="0.3">
      <c r="A20" s="8">
        <v>12</v>
      </c>
      <c r="B20" s="8" t="s">
        <v>42</v>
      </c>
      <c r="C20" s="9" t="s">
        <v>89</v>
      </c>
      <c r="D20" s="8" t="s">
        <v>88</v>
      </c>
      <c r="E20" s="3" t="s">
        <v>13</v>
      </c>
      <c r="F20" s="8" t="s">
        <v>18</v>
      </c>
    </row>
    <row r="21" spans="1:6" ht="14.85" customHeight="1" x14ac:dyDescent="0.3">
      <c r="A21" s="8">
        <v>13</v>
      </c>
      <c r="B21" s="8" t="s">
        <v>42</v>
      </c>
      <c r="C21" s="9" t="s">
        <v>87</v>
      </c>
      <c r="D21" s="8" t="s">
        <v>86</v>
      </c>
      <c r="E21" s="29" t="s">
        <v>47</v>
      </c>
      <c r="F21" s="8" t="s">
        <v>18</v>
      </c>
    </row>
    <row r="22" spans="1:6" ht="14.85" customHeight="1" x14ac:dyDescent="0.3">
      <c r="A22" s="8">
        <v>14</v>
      </c>
      <c r="B22" s="32" t="s">
        <v>42</v>
      </c>
      <c r="C22" s="35" t="s">
        <v>85</v>
      </c>
      <c r="D22" s="32" t="s">
        <v>84</v>
      </c>
      <c r="E22" s="29" t="s">
        <v>47</v>
      </c>
      <c r="F22" s="8" t="s">
        <v>18</v>
      </c>
    </row>
    <row r="23" spans="1:6" ht="14.85" customHeight="1" x14ac:dyDescent="0.3">
      <c r="A23" s="8">
        <v>15</v>
      </c>
      <c r="B23" s="32" t="s">
        <v>42</v>
      </c>
      <c r="C23" s="35" t="s">
        <v>83</v>
      </c>
      <c r="D23" s="32" t="s">
        <v>82</v>
      </c>
      <c r="E23" s="29" t="s">
        <v>47</v>
      </c>
      <c r="F23" s="32" t="s">
        <v>19</v>
      </c>
    </row>
    <row r="24" spans="1:6" ht="14.85" customHeight="1" x14ac:dyDescent="0.3">
      <c r="A24" s="8">
        <v>16</v>
      </c>
      <c r="B24" s="32" t="s">
        <v>42</v>
      </c>
      <c r="C24" s="35" t="s">
        <v>81</v>
      </c>
      <c r="D24" s="32" t="s">
        <v>80</v>
      </c>
      <c r="E24" s="29" t="s">
        <v>47</v>
      </c>
      <c r="F24" s="32" t="s">
        <v>19</v>
      </c>
    </row>
    <row r="25" spans="1:6" ht="14.85" customHeight="1" x14ac:dyDescent="0.3">
      <c r="A25" s="8">
        <v>17</v>
      </c>
      <c r="B25" s="32" t="s">
        <v>79</v>
      </c>
      <c r="C25" s="35" t="s">
        <v>78</v>
      </c>
      <c r="D25" s="32" t="s">
        <v>77</v>
      </c>
      <c r="E25" s="29" t="s">
        <v>47</v>
      </c>
      <c r="F25" s="32" t="s">
        <v>19</v>
      </c>
    </row>
    <row r="26" spans="1:6" ht="14.85" customHeight="1" x14ac:dyDescent="0.3">
      <c r="A26" s="8">
        <v>18</v>
      </c>
      <c r="B26" s="32" t="s">
        <v>50</v>
      </c>
      <c r="C26" s="35" t="s">
        <v>76</v>
      </c>
      <c r="D26" s="32" t="s">
        <v>75</v>
      </c>
      <c r="E26" s="29" t="s">
        <v>47</v>
      </c>
      <c r="F26" s="32" t="s">
        <v>19</v>
      </c>
    </row>
    <row r="27" spans="1:6" ht="14.85" customHeight="1" x14ac:dyDescent="0.3">
      <c r="A27" s="8">
        <v>19</v>
      </c>
      <c r="B27" s="32" t="s">
        <v>50</v>
      </c>
      <c r="C27" s="35" t="s">
        <v>74</v>
      </c>
      <c r="D27" s="32" t="s">
        <v>73</v>
      </c>
      <c r="E27" s="29" t="s">
        <v>47</v>
      </c>
      <c r="F27" s="32" t="s">
        <v>20</v>
      </c>
    </row>
    <row r="28" spans="1:6" ht="14.85" customHeight="1" x14ac:dyDescent="0.3">
      <c r="A28" s="8">
        <v>20</v>
      </c>
      <c r="B28" s="32" t="s">
        <v>50</v>
      </c>
      <c r="C28" s="37" t="s">
        <v>72</v>
      </c>
      <c r="D28" s="37" t="s">
        <v>71</v>
      </c>
      <c r="E28" s="29" t="s">
        <v>47</v>
      </c>
      <c r="F28" s="32" t="s">
        <v>20</v>
      </c>
    </row>
    <row r="29" spans="1:6" ht="14.85" customHeight="1" x14ac:dyDescent="0.3">
      <c r="A29" s="8">
        <v>21</v>
      </c>
      <c r="B29" s="32" t="s">
        <v>50</v>
      </c>
      <c r="C29" s="35" t="s">
        <v>70</v>
      </c>
      <c r="D29" s="32" t="s">
        <v>69</v>
      </c>
      <c r="E29" s="29" t="s">
        <v>47</v>
      </c>
      <c r="F29" s="32" t="s">
        <v>20</v>
      </c>
    </row>
    <row r="30" spans="1:6" ht="14.85" customHeight="1" x14ac:dyDescent="0.3">
      <c r="A30" s="8">
        <v>22</v>
      </c>
      <c r="B30" s="32" t="s">
        <v>50</v>
      </c>
      <c r="C30" s="35" t="s">
        <v>68</v>
      </c>
      <c r="D30" s="32" t="s">
        <v>67</v>
      </c>
      <c r="E30" s="29" t="s">
        <v>47</v>
      </c>
      <c r="F30" s="32" t="s">
        <v>20</v>
      </c>
    </row>
    <row r="31" spans="1:6" ht="14.85" customHeight="1" x14ac:dyDescent="0.3">
      <c r="A31" s="8">
        <v>23</v>
      </c>
      <c r="B31" s="36" t="s">
        <v>50</v>
      </c>
      <c r="C31" s="36" t="s">
        <v>66</v>
      </c>
      <c r="D31" s="36" t="s">
        <v>65</v>
      </c>
      <c r="E31" s="29" t="s">
        <v>47</v>
      </c>
      <c r="F31" s="8" t="s">
        <v>21</v>
      </c>
    </row>
    <row r="32" spans="1:6" ht="14.85" customHeight="1" x14ac:dyDescent="0.3">
      <c r="A32" s="8">
        <v>24</v>
      </c>
      <c r="B32" s="8" t="s">
        <v>50</v>
      </c>
      <c r="C32" s="9" t="s">
        <v>64</v>
      </c>
      <c r="D32" s="8" t="s">
        <v>63</v>
      </c>
      <c r="E32" s="11" t="s">
        <v>32</v>
      </c>
      <c r="F32" s="8" t="s">
        <v>21</v>
      </c>
    </row>
    <row r="33" spans="1:6" ht="14.85" customHeight="1" x14ac:dyDescent="0.3">
      <c r="A33" s="8">
        <v>25</v>
      </c>
      <c r="B33" s="32" t="s">
        <v>50</v>
      </c>
      <c r="C33" s="35" t="s">
        <v>62</v>
      </c>
      <c r="D33" s="32" t="s">
        <v>61</v>
      </c>
      <c r="E33" s="29" t="s">
        <v>47</v>
      </c>
      <c r="F33" s="8" t="s">
        <v>21</v>
      </c>
    </row>
    <row r="34" spans="1:6" ht="14.85" customHeight="1" x14ac:dyDescent="0.3">
      <c r="A34" s="8">
        <v>26</v>
      </c>
      <c r="B34" s="32" t="s">
        <v>50</v>
      </c>
      <c r="C34" s="35" t="s">
        <v>60</v>
      </c>
      <c r="D34" s="32" t="s">
        <v>59</v>
      </c>
      <c r="E34" s="29" t="s">
        <v>47</v>
      </c>
      <c r="F34" s="8" t="s">
        <v>39</v>
      </c>
    </row>
    <row r="35" spans="1:6" ht="14.85" customHeight="1" x14ac:dyDescent="0.3">
      <c r="A35" s="8">
        <v>27</v>
      </c>
      <c r="B35" s="32" t="s">
        <v>50</v>
      </c>
      <c r="C35" s="35" t="s">
        <v>58</v>
      </c>
      <c r="D35" s="32" t="s">
        <v>57</v>
      </c>
      <c r="E35" s="29" t="s">
        <v>47</v>
      </c>
      <c r="F35" s="8" t="s">
        <v>39</v>
      </c>
    </row>
    <row r="36" spans="1:6" ht="14.85" customHeight="1" x14ac:dyDescent="0.3">
      <c r="A36" s="8">
        <v>28</v>
      </c>
      <c r="B36" s="32" t="s">
        <v>50</v>
      </c>
      <c r="C36" s="35" t="s">
        <v>56</v>
      </c>
      <c r="D36" s="32" t="s">
        <v>55</v>
      </c>
      <c r="E36" s="29" t="s">
        <v>47</v>
      </c>
      <c r="F36" s="8" t="s">
        <v>38</v>
      </c>
    </row>
    <row r="37" spans="1:6" s="4" customFormat="1" ht="14.85" customHeight="1" x14ac:dyDescent="0.3">
      <c r="A37" s="8">
        <v>29</v>
      </c>
      <c r="B37" s="32" t="s">
        <v>50</v>
      </c>
      <c r="C37" s="35" t="s">
        <v>54</v>
      </c>
      <c r="D37" s="32" t="s">
        <v>53</v>
      </c>
      <c r="E37" s="29" t="s">
        <v>47</v>
      </c>
      <c r="F37" s="8" t="s">
        <v>38</v>
      </c>
    </row>
    <row r="38" spans="1:6" s="4" customFormat="1" ht="14.85" customHeight="1" x14ac:dyDescent="0.3">
      <c r="A38" s="8">
        <v>30</v>
      </c>
      <c r="B38" s="32" t="s">
        <v>50</v>
      </c>
      <c r="C38" s="35" t="s">
        <v>52</v>
      </c>
      <c r="D38" s="32" t="s">
        <v>51</v>
      </c>
      <c r="E38" s="29" t="s">
        <v>47</v>
      </c>
      <c r="F38" s="8" t="s">
        <v>38</v>
      </c>
    </row>
    <row r="39" spans="1:6" ht="15" customHeight="1" x14ac:dyDescent="0.3">
      <c r="A39" s="8">
        <v>31</v>
      </c>
      <c r="B39" s="32" t="s">
        <v>50</v>
      </c>
      <c r="C39" s="35" t="s">
        <v>49</v>
      </c>
      <c r="D39" s="32" t="s">
        <v>48</v>
      </c>
      <c r="E39" s="29" t="s">
        <v>47</v>
      </c>
      <c r="F39" s="34" t="s">
        <v>46</v>
      </c>
    </row>
    <row r="40" spans="1:6" ht="20.100000000000001" customHeight="1" x14ac:dyDescent="0.3">
      <c r="A40" s="5" t="s">
        <v>23</v>
      </c>
      <c r="B40" s="5" t="s">
        <v>24</v>
      </c>
      <c r="C40" s="6"/>
      <c r="D40" s="6"/>
      <c r="E40" s="6"/>
      <c r="F40" s="6"/>
    </row>
    <row r="41" spans="1:6" s="28" customFormat="1" ht="15" x14ac:dyDescent="0.3">
      <c r="A41" s="15"/>
      <c r="B41" s="15"/>
      <c r="C41" s="15"/>
      <c r="D41" s="15"/>
      <c r="E41" s="15"/>
      <c r="F41" s="16" t="s">
        <v>25</v>
      </c>
    </row>
    <row r="42" spans="1:6" s="28" customFormat="1" ht="17.399999999999999" x14ac:dyDescent="0.3">
      <c r="A42" s="18" t="s">
        <v>26</v>
      </c>
      <c r="B42" s="18"/>
      <c r="C42" s="18"/>
      <c r="D42" s="14"/>
      <c r="E42" s="7"/>
      <c r="F42" s="14" t="s">
        <v>27</v>
      </c>
    </row>
    <row r="43" spans="1:6" s="28" customFormat="1" ht="17.399999999999999" x14ac:dyDescent="0.3">
      <c r="A43" s="14" t="s">
        <v>28</v>
      </c>
      <c r="B43" s="14" t="s">
        <v>29</v>
      </c>
      <c r="C43" s="15"/>
      <c r="D43" s="14"/>
      <c r="E43" s="14"/>
      <c r="F43" s="14" t="s">
        <v>30</v>
      </c>
    </row>
    <row r="44" spans="1:6" s="28" customFormat="1" ht="17.399999999999999" x14ac:dyDescent="0.3">
      <c r="A44" s="14" t="s">
        <v>31</v>
      </c>
      <c r="B44" s="14"/>
      <c r="C44" s="15"/>
      <c r="D44" s="14"/>
      <c r="E44" s="14"/>
      <c r="F44" s="14" t="s">
        <v>31</v>
      </c>
    </row>
    <row r="45" spans="1:6" ht="30" customHeight="1" x14ac:dyDescent="0.3"/>
    <row r="46" spans="1:6" ht="30" customHeight="1" x14ac:dyDescent="0.3"/>
    <row r="50" ht="14.85" customHeight="1" x14ac:dyDescent="0.3"/>
    <row r="51" s="4" customFormat="1" ht="14.85" customHeight="1" x14ac:dyDescent="0.3"/>
    <row r="52" ht="14.85" customHeight="1" x14ac:dyDescent="0.3"/>
    <row r="53" ht="14.85" customHeight="1" x14ac:dyDescent="0.3"/>
    <row r="56" ht="30" customHeight="1" x14ac:dyDescent="0.3"/>
    <row r="57" ht="30" customHeight="1" x14ac:dyDescent="0.3"/>
    <row r="58" ht="30" customHeight="1" x14ac:dyDescent="0.3"/>
  </sheetData>
  <sheetProtection formatCells="0" formatColumns="0" formatRows="0" insertColumns="0" insertRows="0" insertHyperlinks="0" deleteColumns="0" deleteRows="0" sort="0" autoFilter="0" pivotTables="0"/>
  <mergeCells count="6">
    <mergeCell ref="A42:C42"/>
    <mergeCell ref="A1:F1"/>
    <mergeCell ref="A2:B2"/>
    <mergeCell ref="A4:B4"/>
    <mergeCell ref="A7:F7"/>
    <mergeCell ref="B8:C8"/>
  </mergeCells>
  <phoneticPr fontId="6" type="noConversion"/>
  <conditionalFormatting sqref="C9:C10">
    <cfRule type="containsErrors" dxfId="58" priority="6">
      <formula>ISERROR(C9)</formula>
    </cfRule>
    <cfRule type="cellIs" dxfId="57" priority="7" operator="equal">
      <formula>#N/A</formula>
    </cfRule>
  </conditionalFormatting>
  <conditionalFormatting sqref="C25">
    <cfRule type="containsErrors" dxfId="56" priority="4">
      <formula>ISERROR(C25)</formula>
    </cfRule>
    <cfRule type="cellIs" dxfId="55" priority="5" operator="equal">
      <formula>#N/A</formula>
    </cfRule>
  </conditionalFormatting>
  <conditionalFormatting sqref="C28">
    <cfRule type="duplicateValues" dxfId="54" priority="1" stopIfTrue="1"/>
    <cfRule type="duplicateValues" dxfId="53" priority="2" stopIfTrue="1"/>
    <cfRule type="duplicateValues" dxfId="52" priority="3" stopIfTrue="1"/>
  </conditionalFormatting>
  <pageMargins left="0" right="0" top="0.35433070866141736" bottom="0.15748031496062992" header="0.31496062992125984" footer="0.31496062992125984"/>
  <pageSetup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11" zoomScale="104" zoomScaleNormal="104" workbookViewId="0">
      <selection activeCell="B22" sqref="B22:C33"/>
    </sheetView>
  </sheetViews>
  <sheetFormatPr defaultColWidth="22" defaultRowHeight="14.4" x14ac:dyDescent="0.3"/>
  <cols>
    <col min="1" max="1" width="9.25" style="1" bestFit="1" customWidth="1"/>
    <col min="2" max="2" width="8.875" style="1" customWidth="1"/>
    <col min="3" max="3" width="74.25" style="1" customWidth="1"/>
    <col min="4" max="4" width="12.75" style="1" bestFit="1" customWidth="1"/>
    <col min="5" max="5" width="9.25" style="1" bestFit="1" customWidth="1"/>
    <col min="6" max="6" width="27.75" style="1" bestFit="1" customWidth="1"/>
    <col min="7" max="16384" width="22" style="1"/>
  </cols>
  <sheetData>
    <row r="1" spans="1:6" ht="16.2" x14ac:dyDescent="0.3">
      <c r="A1" s="19" t="s">
        <v>0</v>
      </c>
      <c r="B1" s="20"/>
      <c r="C1" s="20"/>
      <c r="D1" s="20"/>
      <c r="E1" s="20"/>
      <c r="F1" s="20"/>
    </row>
    <row r="2" spans="1:6" ht="15" x14ac:dyDescent="0.3">
      <c r="A2" s="21" t="s">
        <v>1</v>
      </c>
      <c r="B2" s="20"/>
      <c r="C2" s="15"/>
      <c r="D2" s="2"/>
      <c r="E2" s="15"/>
      <c r="F2" s="15"/>
    </row>
    <row r="3" spans="1:6" ht="15" x14ac:dyDescent="0.3">
      <c r="A3" s="15"/>
      <c r="B3" s="15"/>
      <c r="C3" s="15"/>
      <c r="D3" s="2"/>
      <c r="E3" s="15"/>
      <c r="F3" s="15"/>
    </row>
    <row r="4" spans="1:6" ht="15" x14ac:dyDescent="0.3">
      <c r="A4" s="20" t="s">
        <v>2</v>
      </c>
      <c r="B4" s="20"/>
      <c r="C4" s="15"/>
      <c r="D4" s="2"/>
      <c r="E4" s="15"/>
      <c r="F4" s="15" t="s">
        <v>37</v>
      </c>
    </row>
    <row r="5" spans="1:6" ht="15" x14ac:dyDescent="0.3">
      <c r="A5" s="2" t="s">
        <v>3</v>
      </c>
      <c r="B5" s="16" t="s">
        <v>165</v>
      </c>
      <c r="C5" s="15"/>
      <c r="D5" s="2"/>
      <c r="E5" s="15"/>
      <c r="F5" s="15" t="s">
        <v>4</v>
      </c>
    </row>
    <row r="6" spans="1:6" ht="15" x14ac:dyDescent="0.3">
      <c r="A6" s="2" t="s">
        <v>5</v>
      </c>
      <c r="B6" s="15" t="s">
        <v>6</v>
      </c>
      <c r="C6" s="15"/>
      <c r="D6" s="2"/>
      <c r="E6" s="15"/>
      <c r="F6" s="15"/>
    </row>
    <row r="7" spans="1:6" x14ac:dyDescent="0.3">
      <c r="A7" s="22" t="s">
        <v>7</v>
      </c>
      <c r="B7" s="23"/>
      <c r="C7" s="23"/>
      <c r="D7" s="23"/>
      <c r="E7" s="23"/>
      <c r="F7" s="23"/>
    </row>
    <row r="8" spans="1:6" ht="37.799999999999997" x14ac:dyDescent="0.3">
      <c r="A8" s="17" t="s">
        <v>8</v>
      </c>
      <c r="B8" s="24" t="s">
        <v>9</v>
      </c>
      <c r="C8" s="24"/>
      <c r="D8" s="17" t="s">
        <v>10</v>
      </c>
      <c r="E8" s="17" t="s">
        <v>11</v>
      </c>
      <c r="F8" s="17" t="s">
        <v>12</v>
      </c>
    </row>
    <row r="9" spans="1:6" ht="14.85" customHeight="1" x14ac:dyDescent="0.3">
      <c r="A9" s="32">
        <v>1</v>
      </c>
      <c r="B9" s="32" t="s">
        <v>50</v>
      </c>
      <c r="C9" s="35" t="s">
        <v>164</v>
      </c>
      <c r="D9" s="32" t="s">
        <v>163</v>
      </c>
      <c r="E9" s="13" t="s">
        <v>32</v>
      </c>
      <c r="F9" s="8" t="s">
        <v>14</v>
      </c>
    </row>
    <row r="10" spans="1:6" ht="14.85" customHeight="1" x14ac:dyDescent="0.3">
      <c r="A10" s="32">
        <v>2</v>
      </c>
      <c r="B10" s="32" t="s">
        <v>50</v>
      </c>
      <c r="C10" s="36" t="s">
        <v>162</v>
      </c>
      <c r="D10" s="32" t="s">
        <v>161</v>
      </c>
      <c r="E10" s="13" t="s">
        <v>32</v>
      </c>
      <c r="F10" s="8" t="s">
        <v>14</v>
      </c>
    </row>
    <row r="11" spans="1:6" ht="14.85" customHeight="1" x14ac:dyDescent="0.3">
      <c r="A11" s="32">
        <v>3</v>
      </c>
      <c r="B11" s="32" t="s">
        <v>50</v>
      </c>
      <c r="C11" s="35" t="s">
        <v>160</v>
      </c>
      <c r="D11" s="32" t="s">
        <v>159</v>
      </c>
      <c r="E11" s="13" t="s">
        <v>32</v>
      </c>
      <c r="F11" s="8" t="s">
        <v>15</v>
      </c>
    </row>
    <row r="12" spans="1:6" ht="14.85" customHeight="1" x14ac:dyDescent="0.3">
      <c r="A12" s="32">
        <v>4</v>
      </c>
      <c r="B12" s="32" t="s">
        <v>50</v>
      </c>
      <c r="C12" s="35" t="s">
        <v>158</v>
      </c>
      <c r="D12" s="32" t="s">
        <v>157</v>
      </c>
      <c r="E12" s="13" t="s">
        <v>32</v>
      </c>
      <c r="F12" s="8" t="s">
        <v>15</v>
      </c>
    </row>
    <row r="13" spans="1:6" ht="14.85" customHeight="1" x14ac:dyDescent="0.3">
      <c r="A13" s="32">
        <v>5</v>
      </c>
      <c r="B13" s="32" t="s">
        <v>50</v>
      </c>
      <c r="C13" s="35" t="s">
        <v>156</v>
      </c>
      <c r="D13" s="32" t="s">
        <v>155</v>
      </c>
      <c r="E13" s="13" t="s">
        <v>32</v>
      </c>
      <c r="F13" s="8" t="s">
        <v>15</v>
      </c>
    </row>
    <row r="14" spans="1:6" ht="14.85" customHeight="1" x14ac:dyDescent="0.3">
      <c r="A14" s="32">
        <v>6</v>
      </c>
      <c r="B14" s="32" t="s">
        <v>50</v>
      </c>
      <c r="C14" s="35" t="s">
        <v>154</v>
      </c>
      <c r="D14" s="32" t="s">
        <v>153</v>
      </c>
      <c r="E14" s="13" t="s">
        <v>32</v>
      </c>
      <c r="F14" s="8" t="s">
        <v>16</v>
      </c>
    </row>
    <row r="15" spans="1:6" ht="14.85" customHeight="1" x14ac:dyDescent="0.3">
      <c r="A15" s="32">
        <v>7</v>
      </c>
      <c r="B15" s="32" t="s">
        <v>79</v>
      </c>
      <c r="C15" s="35" t="s">
        <v>152</v>
      </c>
      <c r="D15" s="32" t="s">
        <v>151</v>
      </c>
      <c r="E15" s="13" t="s">
        <v>32</v>
      </c>
      <c r="F15" s="8" t="s">
        <v>16</v>
      </c>
    </row>
    <row r="16" spans="1:6" ht="14.85" customHeight="1" x14ac:dyDescent="0.3">
      <c r="A16" s="32">
        <v>8</v>
      </c>
      <c r="B16" s="32" t="s">
        <v>79</v>
      </c>
      <c r="C16" s="35" t="s">
        <v>150</v>
      </c>
      <c r="D16" s="32" t="s">
        <v>149</v>
      </c>
      <c r="E16" s="13" t="s">
        <v>32</v>
      </c>
      <c r="F16" s="8" t="s">
        <v>16</v>
      </c>
    </row>
    <row r="17" spans="1:6" ht="14.85" customHeight="1" x14ac:dyDescent="0.3">
      <c r="A17" s="32">
        <v>9</v>
      </c>
      <c r="B17" s="32" t="s">
        <v>50</v>
      </c>
      <c r="C17" s="35" t="s">
        <v>148</v>
      </c>
      <c r="D17" s="32" t="s">
        <v>147</v>
      </c>
      <c r="E17" s="13" t="s">
        <v>32</v>
      </c>
      <c r="F17" s="8" t="s">
        <v>17</v>
      </c>
    </row>
    <row r="18" spans="1:6" ht="14.85" customHeight="1" x14ac:dyDescent="0.3">
      <c r="A18" s="32">
        <v>10</v>
      </c>
      <c r="B18" s="32" t="s">
        <v>50</v>
      </c>
      <c r="C18" s="36" t="s">
        <v>146</v>
      </c>
      <c r="D18" s="32" t="s">
        <v>145</v>
      </c>
      <c r="E18" s="13" t="s">
        <v>32</v>
      </c>
      <c r="F18" s="8" t="s">
        <v>17</v>
      </c>
    </row>
    <row r="19" spans="1:6" ht="14.85" customHeight="1" x14ac:dyDescent="0.3">
      <c r="A19" s="32">
        <v>11</v>
      </c>
      <c r="B19" s="32" t="s">
        <v>50</v>
      </c>
      <c r="C19" s="35" t="s">
        <v>144</v>
      </c>
      <c r="D19" s="32" t="s">
        <v>143</v>
      </c>
      <c r="E19" s="13" t="s">
        <v>32</v>
      </c>
      <c r="F19" s="8" t="s">
        <v>17</v>
      </c>
    </row>
    <row r="20" spans="1:6" ht="14.85" customHeight="1" x14ac:dyDescent="0.3">
      <c r="A20" s="32">
        <v>12</v>
      </c>
      <c r="B20" s="32" t="s">
        <v>50</v>
      </c>
      <c r="C20" s="35" t="s">
        <v>142</v>
      </c>
      <c r="D20" s="32" t="s">
        <v>141</v>
      </c>
      <c r="E20" s="13" t="s">
        <v>32</v>
      </c>
      <c r="F20" s="8" t="s">
        <v>18</v>
      </c>
    </row>
    <row r="21" spans="1:6" ht="14.85" customHeight="1" x14ac:dyDescent="0.3">
      <c r="A21" s="32">
        <v>13</v>
      </c>
      <c r="B21" s="32" t="s">
        <v>50</v>
      </c>
      <c r="C21" s="35" t="s">
        <v>140</v>
      </c>
      <c r="D21" s="32" t="s">
        <v>139</v>
      </c>
      <c r="E21" s="13" t="s">
        <v>32</v>
      </c>
      <c r="F21" s="8" t="s">
        <v>18</v>
      </c>
    </row>
    <row r="22" spans="1:6" ht="14.85" customHeight="1" x14ac:dyDescent="0.3">
      <c r="A22" s="32">
        <v>14</v>
      </c>
      <c r="B22" s="32" t="s">
        <v>50</v>
      </c>
      <c r="C22" s="35" t="s">
        <v>138</v>
      </c>
      <c r="D22" s="32" t="s">
        <v>137</v>
      </c>
      <c r="E22" s="13" t="s">
        <v>32</v>
      </c>
      <c r="F22" s="8" t="s">
        <v>18</v>
      </c>
    </row>
    <row r="23" spans="1:6" ht="14.85" customHeight="1" x14ac:dyDescent="0.3">
      <c r="A23" s="32">
        <v>15</v>
      </c>
      <c r="B23" s="32" t="s">
        <v>50</v>
      </c>
      <c r="C23" s="35" t="s">
        <v>136</v>
      </c>
      <c r="D23" s="32" t="s">
        <v>135</v>
      </c>
      <c r="E23" s="13" t="s">
        <v>32</v>
      </c>
      <c r="F23" s="32" t="s">
        <v>19</v>
      </c>
    </row>
    <row r="24" spans="1:6" ht="14.85" customHeight="1" x14ac:dyDescent="0.3">
      <c r="A24" s="32">
        <v>16</v>
      </c>
      <c r="B24" s="32" t="s">
        <v>50</v>
      </c>
      <c r="C24" s="35" t="s">
        <v>134</v>
      </c>
      <c r="D24" s="32" t="s">
        <v>133</v>
      </c>
      <c r="E24" s="13" t="s">
        <v>32</v>
      </c>
      <c r="F24" s="32" t="s">
        <v>19</v>
      </c>
    </row>
    <row r="25" spans="1:6" ht="14.85" customHeight="1" x14ac:dyDescent="0.3">
      <c r="A25" s="32">
        <v>17</v>
      </c>
      <c r="B25" s="32" t="s">
        <v>50</v>
      </c>
      <c r="C25" s="35" t="s">
        <v>132</v>
      </c>
      <c r="D25" s="32" t="s">
        <v>131</v>
      </c>
      <c r="E25" s="13" t="s">
        <v>32</v>
      </c>
      <c r="F25" s="32" t="s">
        <v>19</v>
      </c>
    </row>
    <row r="26" spans="1:6" ht="14.85" customHeight="1" x14ac:dyDescent="0.3">
      <c r="A26" s="32">
        <v>18</v>
      </c>
      <c r="B26" s="8" t="s">
        <v>50</v>
      </c>
      <c r="C26" s="9" t="s">
        <v>130</v>
      </c>
      <c r="D26" s="8" t="s">
        <v>129</v>
      </c>
      <c r="E26" s="11" t="s">
        <v>32</v>
      </c>
      <c r="F26" s="32" t="s">
        <v>19</v>
      </c>
    </row>
    <row r="27" spans="1:6" ht="14.85" customHeight="1" x14ac:dyDescent="0.3">
      <c r="A27" s="32">
        <v>19</v>
      </c>
      <c r="B27" s="32" t="s">
        <v>50</v>
      </c>
      <c r="C27" s="35" t="s">
        <v>128</v>
      </c>
      <c r="D27" s="32" t="s">
        <v>127</v>
      </c>
      <c r="E27" s="13" t="s">
        <v>32</v>
      </c>
      <c r="F27" s="32" t="s">
        <v>20</v>
      </c>
    </row>
    <row r="28" spans="1:6" ht="14.85" customHeight="1" x14ac:dyDescent="0.3">
      <c r="A28" s="32">
        <v>20</v>
      </c>
      <c r="B28" s="32" t="s">
        <v>50</v>
      </c>
      <c r="C28" s="35" t="s">
        <v>126</v>
      </c>
      <c r="D28" s="32" t="s">
        <v>125</v>
      </c>
      <c r="E28" s="13" t="s">
        <v>32</v>
      </c>
      <c r="F28" s="32" t="s">
        <v>20</v>
      </c>
    </row>
    <row r="29" spans="1:6" ht="14.85" customHeight="1" x14ac:dyDescent="0.3">
      <c r="A29" s="32">
        <v>21</v>
      </c>
      <c r="B29" s="32" t="s">
        <v>50</v>
      </c>
      <c r="C29" s="35" t="s">
        <v>124</v>
      </c>
      <c r="D29" s="32" t="s">
        <v>123</v>
      </c>
      <c r="E29" s="13" t="s">
        <v>32</v>
      </c>
      <c r="F29" s="32" t="s">
        <v>20</v>
      </c>
    </row>
    <row r="30" spans="1:6" ht="14.85" customHeight="1" x14ac:dyDescent="0.3">
      <c r="A30" s="32">
        <v>22</v>
      </c>
      <c r="B30" s="32" t="s">
        <v>50</v>
      </c>
      <c r="C30" s="35" t="s">
        <v>122</v>
      </c>
      <c r="D30" s="32" t="s">
        <v>121</v>
      </c>
      <c r="E30" s="13" t="s">
        <v>32</v>
      </c>
      <c r="F30" s="8" t="s">
        <v>21</v>
      </c>
    </row>
    <row r="31" spans="1:6" ht="14.85" customHeight="1" x14ac:dyDescent="0.3">
      <c r="A31" s="32">
        <v>23</v>
      </c>
      <c r="B31" s="32" t="s">
        <v>50</v>
      </c>
      <c r="C31" s="35" t="s">
        <v>120</v>
      </c>
      <c r="D31" s="32" t="s">
        <v>119</v>
      </c>
      <c r="E31" s="13" t="s">
        <v>32</v>
      </c>
      <c r="F31" s="8" t="s">
        <v>21</v>
      </c>
    </row>
    <row r="32" spans="1:6" s="4" customFormat="1" ht="14.85" customHeight="1" x14ac:dyDescent="0.3">
      <c r="A32" s="32">
        <v>24</v>
      </c>
      <c r="B32" s="32" t="s">
        <v>79</v>
      </c>
      <c r="C32" s="35" t="s">
        <v>118</v>
      </c>
      <c r="D32" s="32" t="s">
        <v>117</v>
      </c>
      <c r="E32" s="13" t="s">
        <v>32</v>
      </c>
      <c r="F32" s="8" t="s">
        <v>39</v>
      </c>
    </row>
    <row r="33" spans="1:6" s="4" customFormat="1" ht="15" customHeight="1" x14ac:dyDescent="0.3">
      <c r="A33" s="32">
        <v>25</v>
      </c>
      <c r="B33" s="32" t="s">
        <v>79</v>
      </c>
      <c r="C33" s="35" t="s">
        <v>116</v>
      </c>
      <c r="D33" s="32" t="s">
        <v>115</v>
      </c>
      <c r="E33" s="11" t="s">
        <v>32</v>
      </c>
      <c r="F33" s="8" t="s">
        <v>39</v>
      </c>
    </row>
    <row r="34" spans="1:6" s="4" customFormat="1" ht="15" customHeight="1" x14ac:dyDescent="0.3">
      <c r="A34" s="32">
        <v>26</v>
      </c>
      <c r="B34" s="32" t="s">
        <v>50</v>
      </c>
      <c r="C34" s="35" t="s">
        <v>114</v>
      </c>
      <c r="D34" s="32" t="s">
        <v>113</v>
      </c>
      <c r="E34" s="11" t="s">
        <v>32</v>
      </c>
      <c r="F34" s="8" t="s">
        <v>38</v>
      </c>
    </row>
    <row r="35" spans="1:6" ht="20.100000000000001" customHeight="1" x14ac:dyDescent="0.3">
      <c r="A35" s="25" t="s">
        <v>22</v>
      </c>
      <c r="B35" s="26"/>
      <c r="C35" s="26"/>
      <c r="D35" s="26"/>
      <c r="E35" s="26"/>
      <c r="F35" s="27"/>
    </row>
    <row r="36" spans="1:6" s="28" customFormat="1" ht="15" x14ac:dyDescent="0.3">
      <c r="A36" s="5" t="s">
        <v>23</v>
      </c>
      <c r="B36" s="5" t="s">
        <v>24</v>
      </c>
      <c r="C36" s="6"/>
      <c r="D36" s="6"/>
      <c r="E36" s="6"/>
      <c r="F36" s="6"/>
    </row>
    <row r="37" spans="1:6" s="28" customFormat="1" ht="15" x14ac:dyDescent="0.3">
      <c r="A37" s="15"/>
      <c r="B37" s="15"/>
      <c r="C37" s="15"/>
      <c r="D37" s="15"/>
      <c r="E37" s="15"/>
      <c r="F37" s="16" t="s">
        <v>25</v>
      </c>
    </row>
    <row r="38" spans="1:6" s="28" customFormat="1" ht="17.399999999999999" x14ac:dyDescent="0.3">
      <c r="A38" s="18" t="s">
        <v>26</v>
      </c>
      <c r="B38" s="18"/>
      <c r="C38" s="18"/>
      <c r="D38" s="14"/>
      <c r="E38" s="7"/>
      <c r="F38" s="14" t="s">
        <v>27</v>
      </c>
    </row>
    <row r="39" spans="1:6" s="28" customFormat="1" ht="17.399999999999999" x14ac:dyDescent="0.3">
      <c r="A39" s="14" t="s">
        <v>28</v>
      </c>
      <c r="B39" s="14" t="s">
        <v>29</v>
      </c>
      <c r="C39" s="15"/>
      <c r="D39" s="14"/>
      <c r="E39" s="14"/>
      <c r="F39" s="14" t="s">
        <v>30</v>
      </c>
    </row>
    <row r="40" spans="1:6" ht="30" customHeight="1" x14ac:dyDescent="0.3">
      <c r="A40" s="14" t="s">
        <v>31</v>
      </c>
      <c r="B40" s="14"/>
      <c r="C40" s="15"/>
      <c r="D40" s="14"/>
      <c r="E40" s="14"/>
      <c r="F40" s="14" t="s">
        <v>31</v>
      </c>
    </row>
    <row r="41" spans="1:6" ht="30" customHeight="1" x14ac:dyDescent="0.3"/>
    <row r="45" spans="1:6" ht="14.85" customHeight="1" x14ac:dyDescent="0.3"/>
    <row r="46" spans="1:6" s="4" customFormat="1" ht="14.85" customHeight="1" x14ac:dyDescent="0.3">
      <c r="A46" s="1"/>
      <c r="B46" s="1"/>
      <c r="C46" s="1"/>
      <c r="D46" s="1"/>
      <c r="E46" s="1"/>
      <c r="F46" s="1"/>
    </row>
    <row r="47" spans="1:6" ht="14.85" customHeight="1" x14ac:dyDescent="0.3">
      <c r="A47" s="4"/>
      <c r="B47" s="4"/>
      <c r="C47" s="4"/>
      <c r="D47" s="4"/>
      <c r="E47" s="4"/>
      <c r="F47" s="4"/>
    </row>
    <row r="48" spans="1:6" ht="14.85" customHeight="1" x14ac:dyDescent="0.3"/>
    <row r="51" ht="30" customHeight="1" x14ac:dyDescent="0.3"/>
    <row r="52" ht="30" customHeight="1" x14ac:dyDescent="0.3"/>
    <row r="53" ht="30" customHeight="1" x14ac:dyDescent="0.3"/>
  </sheetData>
  <sheetProtection formatCells="0" formatColumns="0" formatRows="0" insertColumns="0" insertRows="0" insertHyperlinks="0" deleteColumns="0" deleteRows="0" sort="0" autoFilter="0" pivotTables="0"/>
  <mergeCells count="7">
    <mergeCell ref="A38:C38"/>
    <mergeCell ref="A1:F1"/>
    <mergeCell ref="A2:B2"/>
    <mergeCell ref="A4:B4"/>
    <mergeCell ref="A7:F7"/>
    <mergeCell ref="B8:C8"/>
    <mergeCell ref="A35:F35"/>
  </mergeCells>
  <phoneticPr fontId="6" type="noConversion"/>
  <conditionalFormatting sqref="C11">
    <cfRule type="duplicateValues" dxfId="51" priority="5" stopIfTrue="1"/>
    <cfRule type="duplicateValues" dxfId="50" priority="6" stopIfTrue="1"/>
    <cfRule type="duplicateValues" dxfId="49" priority="7" stopIfTrue="1"/>
  </conditionalFormatting>
  <conditionalFormatting sqref="C21">
    <cfRule type="containsErrors" dxfId="48" priority="10">
      <formula>ISERROR(C21)</formula>
    </cfRule>
    <cfRule type="cellIs" dxfId="47" priority="11" operator="equal">
      <formula>#N/A</formula>
    </cfRule>
  </conditionalFormatting>
  <conditionalFormatting sqref="C23">
    <cfRule type="containsErrors" dxfId="46" priority="8">
      <formula>ISERROR(C23)</formula>
    </cfRule>
    <cfRule type="cellIs" dxfId="45" priority="9" operator="equal">
      <formula>#N/A</formula>
    </cfRule>
  </conditionalFormatting>
  <conditionalFormatting sqref="C26:C28">
    <cfRule type="containsErrors" dxfId="44" priority="1">
      <formula>ISERROR(C26)</formula>
    </cfRule>
    <cfRule type="cellIs" dxfId="43" priority="2" operator="equal">
      <formula>#N/A</formula>
    </cfRule>
  </conditionalFormatting>
  <conditionalFormatting sqref="C33">
    <cfRule type="containsErrors" dxfId="42" priority="3">
      <formula>ISERROR(C33)</formula>
    </cfRule>
    <cfRule type="cellIs" dxfId="41" priority="4" operator="equal">
      <formula>#N/A</formula>
    </cfRule>
  </conditionalFormatting>
  <pageMargins left="0" right="0" top="0.35433070866141736" bottom="0.15748031496062992" header="0.31496062992125984" footer="0.31496062992125984"/>
  <pageSetup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zoomScale="104" zoomScaleNormal="104" workbookViewId="0">
      <selection activeCell="B22" sqref="B22:C33"/>
    </sheetView>
  </sheetViews>
  <sheetFormatPr defaultColWidth="22" defaultRowHeight="14.4" x14ac:dyDescent="0.3"/>
  <cols>
    <col min="1" max="1" width="9.25" style="1" bestFit="1" customWidth="1"/>
    <col min="2" max="2" width="8.875" style="1" customWidth="1"/>
    <col min="3" max="3" width="74.25" style="1" customWidth="1"/>
    <col min="4" max="4" width="12.75" style="1" bestFit="1" customWidth="1"/>
    <col min="5" max="5" width="9.25" style="1" bestFit="1" customWidth="1"/>
    <col min="6" max="6" width="27.75" style="1" bestFit="1" customWidth="1"/>
    <col min="7" max="16384" width="22" style="1"/>
  </cols>
  <sheetData>
    <row r="1" spans="1:6" ht="16.2" x14ac:dyDescent="0.3">
      <c r="A1" s="19" t="s">
        <v>0</v>
      </c>
      <c r="B1" s="20"/>
      <c r="C1" s="20"/>
      <c r="D1" s="20"/>
      <c r="E1" s="20"/>
      <c r="F1" s="20"/>
    </row>
    <row r="2" spans="1:6" ht="15" x14ac:dyDescent="0.3">
      <c r="A2" s="21" t="s">
        <v>35</v>
      </c>
      <c r="B2" s="20"/>
      <c r="C2" s="15"/>
      <c r="D2" s="2"/>
      <c r="E2" s="15"/>
      <c r="F2" s="15"/>
    </row>
    <row r="3" spans="1:6" ht="15" x14ac:dyDescent="0.3">
      <c r="A3" s="15"/>
      <c r="B3" s="15"/>
      <c r="C3" s="15"/>
      <c r="D3" s="2"/>
      <c r="E3" s="15"/>
      <c r="F3" s="15"/>
    </row>
    <row r="4" spans="1:6" ht="15" x14ac:dyDescent="0.3">
      <c r="A4" s="20" t="s">
        <v>2</v>
      </c>
      <c r="B4" s="20"/>
      <c r="C4" s="15"/>
      <c r="D4" s="2"/>
      <c r="E4" s="15"/>
      <c r="F4" s="15" t="s">
        <v>37</v>
      </c>
    </row>
    <row r="5" spans="1:6" ht="15" x14ac:dyDescent="0.3">
      <c r="A5" s="2" t="s">
        <v>3</v>
      </c>
      <c r="B5" s="16" t="s">
        <v>172</v>
      </c>
      <c r="C5" s="15"/>
      <c r="D5" s="2"/>
      <c r="E5" s="15"/>
      <c r="F5" s="15" t="s">
        <v>4</v>
      </c>
    </row>
    <row r="6" spans="1:6" ht="15" x14ac:dyDescent="0.3">
      <c r="A6" s="2" t="s">
        <v>5</v>
      </c>
      <c r="B6" s="15" t="s">
        <v>6</v>
      </c>
      <c r="C6" s="15"/>
      <c r="D6" s="2"/>
      <c r="E6" s="15"/>
      <c r="F6" s="15"/>
    </row>
    <row r="7" spans="1:6" x14ac:dyDescent="0.3">
      <c r="A7" s="22" t="s">
        <v>7</v>
      </c>
      <c r="B7" s="23"/>
      <c r="C7" s="23"/>
      <c r="D7" s="23"/>
      <c r="E7" s="23"/>
      <c r="F7" s="23"/>
    </row>
    <row r="8" spans="1:6" ht="37.799999999999997" x14ac:dyDescent="0.3">
      <c r="A8" s="17" t="s">
        <v>8</v>
      </c>
      <c r="B8" s="24" t="s">
        <v>9</v>
      </c>
      <c r="C8" s="24"/>
      <c r="D8" s="17" t="s">
        <v>10</v>
      </c>
      <c r="E8" s="17" t="s">
        <v>11</v>
      </c>
      <c r="F8" s="17" t="s">
        <v>12</v>
      </c>
    </row>
    <row r="9" spans="1:6" ht="14.85" customHeight="1" x14ac:dyDescent="0.3">
      <c r="A9" s="32">
        <v>1</v>
      </c>
      <c r="B9" s="8" t="s">
        <v>42</v>
      </c>
      <c r="C9" s="9" t="s">
        <v>171</v>
      </c>
      <c r="D9" s="8" t="s">
        <v>170</v>
      </c>
      <c r="E9" s="29" t="s">
        <v>13</v>
      </c>
      <c r="F9" s="8" t="s">
        <v>18</v>
      </c>
    </row>
    <row r="10" spans="1:6" ht="14.85" customHeight="1" x14ac:dyDescent="0.3">
      <c r="A10" s="32">
        <v>2</v>
      </c>
      <c r="B10" s="8" t="s">
        <v>42</v>
      </c>
      <c r="C10" s="9" t="s">
        <v>169</v>
      </c>
      <c r="D10" s="8" t="s">
        <v>168</v>
      </c>
      <c r="E10" s="29" t="s">
        <v>13</v>
      </c>
      <c r="F10" s="8" t="s">
        <v>18</v>
      </c>
    </row>
    <row r="11" spans="1:6" ht="14.85" customHeight="1" x14ac:dyDescent="0.3">
      <c r="A11" s="32">
        <v>3</v>
      </c>
      <c r="B11" s="8" t="s">
        <v>42</v>
      </c>
      <c r="C11" s="9" t="s">
        <v>167</v>
      </c>
      <c r="D11" s="8" t="s">
        <v>166</v>
      </c>
      <c r="E11" s="29" t="s">
        <v>13</v>
      </c>
      <c r="F11" s="8" t="s">
        <v>20</v>
      </c>
    </row>
    <row r="12" spans="1:6" ht="14.85" customHeight="1" x14ac:dyDescent="0.3">
      <c r="A12" s="25" t="s">
        <v>22</v>
      </c>
      <c r="B12" s="26"/>
      <c r="C12" s="26"/>
      <c r="D12" s="26"/>
      <c r="E12" s="26"/>
      <c r="F12" s="27"/>
    </row>
    <row r="13" spans="1:6" ht="14.85" customHeight="1" x14ac:dyDescent="0.3">
      <c r="A13" s="5" t="s">
        <v>23</v>
      </c>
      <c r="B13" s="5" t="s">
        <v>24</v>
      </c>
      <c r="C13" s="6"/>
      <c r="D13" s="6"/>
      <c r="E13" s="6"/>
      <c r="F13" s="6"/>
    </row>
    <row r="14" spans="1:6" ht="14.85" customHeight="1" x14ac:dyDescent="0.3">
      <c r="A14" s="15"/>
      <c r="B14" s="15"/>
      <c r="C14" s="15"/>
      <c r="D14" s="15"/>
      <c r="E14" s="15"/>
      <c r="F14" s="16" t="s">
        <v>25</v>
      </c>
    </row>
    <row r="15" spans="1:6" ht="14.85" customHeight="1" x14ac:dyDescent="0.3">
      <c r="A15" s="18" t="s">
        <v>26</v>
      </c>
      <c r="B15" s="18"/>
      <c r="C15" s="18"/>
      <c r="D15" s="14"/>
      <c r="E15" s="7"/>
      <c r="F15" s="14" t="s">
        <v>27</v>
      </c>
    </row>
    <row r="16" spans="1:6" ht="14.85" customHeight="1" x14ac:dyDescent="0.3">
      <c r="A16" s="14" t="s">
        <v>28</v>
      </c>
      <c r="B16" s="14" t="s">
        <v>29</v>
      </c>
      <c r="C16" s="15"/>
      <c r="D16" s="14"/>
      <c r="E16" s="14"/>
      <c r="F16" s="14" t="s">
        <v>30</v>
      </c>
    </row>
    <row r="17" spans="1:6" ht="14.85" customHeight="1" x14ac:dyDescent="0.3">
      <c r="A17" s="14" t="s">
        <v>31</v>
      </c>
      <c r="B17" s="14"/>
      <c r="C17" s="15"/>
      <c r="D17" s="14"/>
      <c r="E17" s="14"/>
      <c r="F17" s="14" t="s">
        <v>31</v>
      </c>
    </row>
    <row r="18" spans="1:6" ht="14.85" customHeight="1" x14ac:dyDescent="0.3"/>
    <row r="19" spans="1:6" ht="14.85" customHeight="1" x14ac:dyDescent="0.3"/>
    <row r="20" spans="1:6" ht="14.85" customHeight="1" x14ac:dyDescent="0.3"/>
    <row r="21" spans="1:6" ht="14.85" customHeight="1" x14ac:dyDescent="0.3"/>
    <row r="22" spans="1:6" ht="14.85" customHeight="1" x14ac:dyDescent="0.3"/>
    <row r="23" spans="1:6" ht="14.85" customHeight="1" x14ac:dyDescent="0.3"/>
    <row r="24" spans="1:6" ht="14.85" customHeight="1" x14ac:dyDescent="0.3">
      <c r="A24" s="4"/>
      <c r="B24" s="4"/>
      <c r="C24" s="4"/>
      <c r="D24" s="4"/>
      <c r="E24" s="4"/>
      <c r="F24" s="4"/>
    </row>
    <row r="25" spans="1:6" ht="14.85" customHeight="1" x14ac:dyDescent="0.3"/>
    <row r="26" spans="1:6" ht="14.85" customHeight="1" x14ac:dyDescent="0.3"/>
    <row r="27" spans="1:6" ht="14.85" customHeight="1" x14ac:dyDescent="0.3"/>
    <row r="28" spans="1:6" ht="14.85" customHeight="1" x14ac:dyDescent="0.3"/>
    <row r="29" spans="1:6" ht="14.85" customHeight="1" x14ac:dyDescent="0.3"/>
    <row r="30" spans="1:6" ht="14.85" customHeight="1" x14ac:dyDescent="0.3"/>
    <row r="31" spans="1:6" ht="14.85" customHeight="1" x14ac:dyDescent="0.3"/>
    <row r="32" spans="1:6" ht="14.85" customHeight="1" x14ac:dyDescent="0.3"/>
    <row r="33" spans="1:6" ht="14.85" customHeight="1" x14ac:dyDescent="0.3"/>
    <row r="34" spans="1:6" ht="14.85" customHeight="1" x14ac:dyDescent="0.3"/>
    <row r="35" spans="1:6" s="4" customFormat="1" ht="14.85" customHeight="1" x14ac:dyDescent="0.3">
      <c r="A35" s="1"/>
      <c r="B35" s="1"/>
      <c r="C35" s="1"/>
      <c r="D35" s="1"/>
      <c r="E35" s="1"/>
      <c r="F35" s="1"/>
    </row>
    <row r="36" spans="1:6" s="4" customFormat="1" ht="14.85" customHeight="1" x14ac:dyDescent="0.3">
      <c r="A36" s="1"/>
      <c r="B36" s="1"/>
      <c r="C36" s="1"/>
      <c r="D36" s="1"/>
      <c r="E36" s="1"/>
      <c r="F36" s="1"/>
    </row>
    <row r="37" spans="1:6" ht="15" customHeight="1" x14ac:dyDescent="0.3"/>
    <row r="38" spans="1:6" s="28" customFormat="1" x14ac:dyDescent="0.3">
      <c r="A38" s="1"/>
      <c r="B38" s="1"/>
      <c r="C38" s="1"/>
      <c r="D38" s="1"/>
      <c r="E38" s="1"/>
      <c r="F38" s="1"/>
    </row>
    <row r="39" spans="1:6" s="28" customFormat="1" x14ac:dyDescent="0.3">
      <c r="A39" s="1"/>
      <c r="B39" s="1"/>
      <c r="C39" s="1"/>
      <c r="D39" s="1"/>
      <c r="E39" s="1"/>
      <c r="F39" s="1"/>
    </row>
    <row r="40" spans="1:6" s="28" customFormat="1" x14ac:dyDescent="0.3">
      <c r="A40" s="1"/>
      <c r="B40" s="1"/>
      <c r="C40" s="1"/>
      <c r="D40" s="1"/>
      <c r="E40" s="1"/>
      <c r="F40" s="1"/>
    </row>
    <row r="41" spans="1:6" s="28" customFormat="1" x14ac:dyDescent="0.3">
      <c r="A41" s="1"/>
      <c r="B41" s="1"/>
      <c r="C41" s="1"/>
      <c r="D41" s="1"/>
      <c r="E41" s="1"/>
      <c r="F41" s="1"/>
    </row>
    <row r="42" spans="1:6" ht="30" customHeight="1" x14ac:dyDescent="0.3"/>
    <row r="43" spans="1:6" ht="30" customHeight="1" x14ac:dyDescent="0.3"/>
    <row r="47" spans="1:6" ht="14.85" customHeight="1" x14ac:dyDescent="0.3"/>
    <row r="48" spans="1:6" s="4" customFormat="1" ht="14.85" customHeight="1" x14ac:dyDescent="0.3">
      <c r="A48" s="1"/>
      <c r="B48" s="1"/>
      <c r="C48" s="1"/>
      <c r="D48" s="1"/>
      <c r="E48" s="1"/>
      <c r="F48" s="1"/>
    </row>
    <row r="49" ht="14.85" customHeight="1" x14ac:dyDescent="0.3"/>
    <row r="50" ht="14.85" customHeight="1" x14ac:dyDescent="0.3"/>
    <row r="53" ht="30" customHeight="1" x14ac:dyDescent="0.3"/>
    <row r="54" ht="30" customHeight="1" x14ac:dyDescent="0.3"/>
    <row r="55" ht="30" customHeight="1" x14ac:dyDescent="0.3"/>
  </sheetData>
  <sheetProtection formatCells="0" formatColumns="0" formatRows="0" insertColumns="0" insertRows="0" insertHyperlinks="0" deleteColumns="0" deleteRows="0" sort="0" autoFilter="0" pivotTables="0"/>
  <mergeCells count="7">
    <mergeCell ref="A15:C15"/>
    <mergeCell ref="A1:F1"/>
    <mergeCell ref="A2:B2"/>
    <mergeCell ref="A4:B4"/>
    <mergeCell ref="A7:F7"/>
    <mergeCell ref="B8:C8"/>
    <mergeCell ref="A12:F12"/>
  </mergeCells>
  <phoneticPr fontId="6" type="noConversion"/>
  <conditionalFormatting sqref="C10:C11">
    <cfRule type="containsErrors" dxfId="40" priority="1">
      <formula>ISERROR(C10)</formula>
    </cfRule>
    <cfRule type="cellIs" dxfId="39" priority="2" operator="equal">
      <formula>#N/A</formula>
    </cfRule>
  </conditionalFormatting>
  <pageMargins left="0" right="0" top="0.35433070866141736" bottom="0.15748031496062992" header="0.31496062992125984" footer="0.31496062992125984"/>
  <pageSetup scale="9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opLeftCell="A15" zoomScale="104" zoomScaleNormal="104" workbookViewId="0">
      <selection activeCell="B22" sqref="B22:C33"/>
    </sheetView>
  </sheetViews>
  <sheetFormatPr defaultColWidth="22" defaultRowHeight="14.4" x14ac:dyDescent="0.3"/>
  <cols>
    <col min="1" max="1" width="9.25" style="1" bestFit="1" customWidth="1"/>
    <col min="2" max="2" width="8.875" style="1" customWidth="1"/>
    <col min="3" max="3" width="74.25" style="1" customWidth="1"/>
    <col min="4" max="4" width="12.75" style="1" bestFit="1" customWidth="1"/>
    <col min="5" max="5" width="9.25" style="1" bestFit="1" customWidth="1"/>
    <col min="6" max="6" width="27.75" style="1" bestFit="1" customWidth="1"/>
    <col min="7" max="16384" width="22" style="1"/>
  </cols>
  <sheetData>
    <row r="1" spans="1:6" ht="16.2" x14ac:dyDescent="0.3">
      <c r="A1" s="19" t="s">
        <v>0</v>
      </c>
      <c r="B1" s="20"/>
      <c r="C1" s="20"/>
      <c r="D1" s="20"/>
      <c r="E1" s="20"/>
      <c r="F1" s="20"/>
    </row>
    <row r="2" spans="1:6" ht="15" x14ac:dyDescent="0.3">
      <c r="A2" s="21" t="s">
        <v>33</v>
      </c>
      <c r="B2" s="20"/>
      <c r="C2" s="15"/>
      <c r="D2" s="2"/>
      <c r="E2" s="15"/>
      <c r="F2" s="15"/>
    </row>
    <row r="3" spans="1:6" ht="15" x14ac:dyDescent="0.3">
      <c r="A3" s="15"/>
      <c r="B3" s="15"/>
      <c r="C3" s="15"/>
      <c r="D3" s="2"/>
      <c r="E3" s="15"/>
      <c r="F3" s="15"/>
    </row>
    <row r="4" spans="1:6" ht="15" x14ac:dyDescent="0.3">
      <c r="A4" s="20" t="s">
        <v>2</v>
      </c>
      <c r="B4" s="20"/>
      <c r="C4" s="15"/>
      <c r="D4" s="2"/>
      <c r="E4" s="15"/>
      <c r="F4" s="15" t="s">
        <v>37</v>
      </c>
    </row>
    <row r="5" spans="1:6" ht="15" x14ac:dyDescent="0.3">
      <c r="A5" s="2" t="s">
        <v>3</v>
      </c>
      <c r="B5" s="16" t="s">
        <v>230</v>
      </c>
      <c r="C5" s="15"/>
      <c r="D5" s="2"/>
      <c r="E5" s="15"/>
      <c r="F5" s="15" t="s">
        <v>4</v>
      </c>
    </row>
    <row r="6" spans="1:6" ht="15" x14ac:dyDescent="0.3">
      <c r="A6" s="2" t="s">
        <v>5</v>
      </c>
      <c r="B6" s="15" t="s">
        <v>6</v>
      </c>
      <c r="C6" s="15"/>
      <c r="D6" s="2"/>
      <c r="E6" s="15"/>
      <c r="F6" s="15"/>
    </row>
    <row r="7" spans="1:6" x14ac:dyDescent="0.3">
      <c r="A7" s="22" t="s">
        <v>7</v>
      </c>
      <c r="B7" s="23"/>
      <c r="C7" s="23"/>
      <c r="D7" s="23"/>
      <c r="E7" s="23"/>
      <c r="F7" s="23"/>
    </row>
    <row r="8" spans="1:6" ht="37.799999999999997" x14ac:dyDescent="0.3">
      <c r="A8" s="17" t="s">
        <v>8</v>
      </c>
      <c r="B8" s="24" t="s">
        <v>9</v>
      </c>
      <c r="C8" s="24"/>
      <c r="D8" s="17" t="s">
        <v>10</v>
      </c>
      <c r="E8" s="17" t="s">
        <v>11</v>
      </c>
      <c r="F8" s="17" t="s">
        <v>12</v>
      </c>
    </row>
    <row r="9" spans="1:6" ht="14.85" customHeight="1" x14ac:dyDescent="0.3">
      <c r="A9" s="12">
        <v>1</v>
      </c>
      <c r="B9" s="8" t="s">
        <v>42</v>
      </c>
      <c r="C9" s="9" t="s">
        <v>229</v>
      </c>
      <c r="D9" s="8" t="s">
        <v>228</v>
      </c>
      <c r="E9" s="29" t="s">
        <v>13</v>
      </c>
      <c r="F9" s="8" t="s">
        <v>14</v>
      </c>
    </row>
    <row r="10" spans="1:6" ht="14.85" customHeight="1" x14ac:dyDescent="0.3">
      <c r="A10" s="12">
        <v>2</v>
      </c>
      <c r="B10" s="8" t="s">
        <v>42</v>
      </c>
      <c r="C10" s="9" t="s">
        <v>227</v>
      </c>
      <c r="D10" s="8" t="s">
        <v>226</v>
      </c>
      <c r="E10" s="29" t="s">
        <v>13</v>
      </c>
      <c r="F10" s="8" t="s">
        <v>14</v>
      </c>
    </row>
    <row r="11" spans="1:6" ht="14.85" customHeight="1" x14ac:dyDescent="0.3">
      <c r="A11" s="12">
        <v>3</v>
      </c>
      <c r="B11" s="8" t="s">
        <v>42</v>
      </c>
      <c r="C11" s="9" t="s">
        <v>225</v>
      </c>
      <c r="D11" s="8" t="s">
        <v>224</v>
      </c>
      <c r="E11" s="29" t="s">
        <v>13</v>
      </c>
      <c r="F11" s="8" t="s">
        <v>15</v>
      </c>
    </row>
    <row r="12" spans="1:6" ht="14.85" customHeight="1" x14ac:dyDescent="0.3">
      <c r="A12" s="12">
        <v>4</v>
      </c>
      <c r="B12" s="8" t="s">
        <v>42</v>
      </c>
      <c r="C12" s="9" t="s">
        <v>223</v>
      </c>
      <c r="D12" s="8" t="s">
        <v>222</v>
      </c>
      <c r="E12" s="29" t="s">
        <v>13</v>
      </c>
      <c r="F12" s="8" t="s">
        <v>15</v>
      </c>
    </row>
    <row r="13" spans="1:6" ht="14.85" customHeight="1" x14ac:dyDescent="0.3">
      <c r="A13" s="12">
        <v>5</v>
      </c>
      <c r="B13" s="8" t="s">
        <v>205</v>
      </c>
      <c r="C13" s="9" t="s">
        <v>221</v>
      </c>
      <c r="D13" s="8" t="s">
        <v>220</v>
      </c>
      <c r="E13" s="29" t="s">
        <v>13</v>
      </c>
      <c r="F13" s="8" t="s">
        <v>15</v>
      </c>
    </row>
    <row r="14" spans="1:6" ht="14.85" customHeight="1" x14ac:dyDescent="0.3">
      <c r="A14" s="12">
        <v>6</v>
      </c>
      <c r="B14" s="8" t="s">
        <v>42</v>
      </c>
      <c r="C14" s="9" t="s">
        <v>219</v>
      </c>
      <c r="D14" s="8" t="s">
        <v>218</v>
      </c>
      <c r="E14" s="29" t="s">
        <v>13</v>
      </c>
      <c r="F14" s="8" t="s">
        <v>16</v>
      </c>
    </row>
    <row r="15" spans="1:6" ht="14.85" customHeight="1" x14ac:dyDescent="0.3">
      <c r="A15" s="12">
        <v>7</v>
      </c>
      <c r="B15" s="8" t="s">
        <v>42</v>
      </c>
      <c r="C15" s="9" t="s">
        <v>217</v>
      </c>
      <c r="D15" s="8" t="s">
        <v>216</v>
      </c>
      <c r="E15" s="29" t="s">
        <v>47</v>
      </c>
      <c r="F15" s="8" t="s">
        <v>16</v>
      </c>
    </row>
    <row r="16" spans="1:6" ht="14.85" customHeight="1" x14ac:dyDescent="0.3">
      <c r="A16" s="12">
        <v>8</v>
      </c>
      <c r="B16" s="8" t="s">
        <v>42</v>
      </c>
      <c r="C16" s="9" t="s">
        <v>215</v>
      </c>
      <c r="D16" s="8" t="s">
        <v>214</v>
      </c>
      <c r="E16" s="29" t="s">
        <v>13</v>
      </c>
      <c r="F16" s="8" t="s">
        <v>16</v>
      </c>
    </row>
    <row r="17" spans="1:6" ht="14.85" customHeight="1" x14ac:dyDescent="0.3">
      <c r="A17" s="12">
        <v>9</v>
      </c>
      <c r="B17" s="8" t="s">
        <v>42</v>
      </c>
      <c r="C17" s="9" t="s">
        <v>213</v>
      </c>
      <c r="D17" s="8" t="s">
        <v>212</v>
      </c>
      <c r="E17" s="29" t="s">
        <v>13</v>
      </c>
      <c r="F17" s="8" t="s">
        <v>17</v>
      </c>
    </row>
    <row r="18" spans="1:6" ht="14.85" customHeight="1" x14ac:dyDescent="0.3">
      <c r="A18" s="12">
        <v>10</v>
      </c>
      <c r="B18" s="8" t="s">
        <v>42</v>
      </c>
      <c r="C18" s="9" t="s">
        <v>211</v>
      </c>
      <c r="D18" s="8" t="s">
        <v>210</v>
      </c>
      <c r="E18" s="29" t="s">
        <v>13</v>
      </c>
      <c r="F18" s="8" t="s">
        <v>17</v>
      </c>
    </row>
    <row r="19" spans="1:6" ht="14.85" customHeight="1" x14ac:dyDescent="0.3">
      <c r="A19" s="12">
        <v>11</v>
      </c>
      <c r="B19" s="8" t="s">
        <v>42</v>
      </c>
      <c r="C19" s="9" t="s">
        <v>209</v>
      </c>
      <c r="D19" s="8" t="s">
        <v>208</v>
      </c>
      <c r="E19" s="29" t="s">
        <v>13</v>
      </c>
      <c r="F19" s="8" t="s">
        <v>17</v>
      </c>
    </row>
    <row r="20" spans="1:6" ht="14.85" customHeight="1" x14ac:dyDescent="0.3">
      <c r="A20" s="12">
        <v>12</v>
      </c>
      <c r="B20" s="8" t="s">
        <v>42</v>
      </c>
      <c r="C20" s="9" t="s">
        <v>207</v>
      </c>
      <c r="D20" s="8" t="s">
        <v>206</v>
      </c>
      <c r="E20" s="29" t="s">
        <v>47</v>
      </c>
      <c r="F20" s="8" t="s">
        <v>17</v>
      </c>
    </row>
    <row r="21" spans="1:6" ht="14.85" customHeight="1" x14ac:dyDescent="0.3">
      <c r="A21" s="12">
        <v>13</v>
      </c>
      <c r="B21" s="8" t="s">
        <v>205</v>
      </c>
      <c r="C21" s="9" t="s">
        <v>204</v>
      </c>
      <c r="D21" s="8" t="s">
        <v>203</v>
      </c>
      <c r="E21" s="29" t="s">
        <v>13</v>
      </c>
      <c r="F21" s="8" t="s">
        <v>18</v>
      </c>
    </row>
    <row r="22" spans="1:6" ht="14.85" customHeight="1" x14ac:dyDescent="0.3">
      <c r="A22" s="12">
        <v>14</v>
      </c>
      <c r="B22" s="8" t="s">
        <v>42</v>
      </c>
      <c r="C22" s="9" t="s">
        <v>202</v>
      </c>
      <c r="D22" s="8" t="s">
        <v>201</v>
      </c>
      <c r="E22" s="29" t="s">
        <v>13</v>
      </c>
      <c r="F22" s="8" t="s">
        <v>18</v>
      </c>
    </row>
    <row r="23" spans="1:6" ht="14.85" customHeight="1" x14ac:dyDescent="0.3">
      <c r="A23" s="12">
        <v>15</v>
      </c>
      <c r="B23" s="8" t="s">
        <v>42</v>
      </c>
      <c r="C23" s="9" t="s">
        <v>200</v>
      </c>
      <c r="D23" s="8" t="s">
        <v>199</v>
      </c>
      <c r="E23" s="3" t="s">
        <v>13</v>
      </c>
      <c r="F23" s="8" t="s">
        <v>18</v>
      </c>
    </row>
    <row r="24" spans="1:6" ht="14.85" customHeight="1" x14ac:dyDescent="0.3">
      <c r="A24" s="12">
        <v>16</v>
      </c>
      <c r="B24" s="8" t="s">
        <v>42</v>
      </c>
      <c r="C24" s="9" t="s">
        <v>198</v>
      </c>
      <c r="D24" s="8" t="s">
        <v>197</v>
      </c>
      <c r="E24" s="3" t="s">
        <v>13</v>
      </c>
      <c r="F24" s="32" t="s">
        <v>19</v>
      </c>
    </row>
    <row r="25" spans="1:6" ht="14.85" customHeight="1" x14ac:dyDescent="0.3">
      <c r="A25" s="12">
        <v>17</v>
      </c>
      <c r="B25" s="8" t="s">
        <v>42</v>
      </c>
      <c r="C25" s="9" t="s">
        <v>196</v>
      </c>
      <c r="D25" s="8" t="s">
        <v>195</v>
      </c>
      <c r="E25" s="3" t="s">
        <v>13</v>
      </c>
      <c r="F25" s="32" t="s">
        <v>19</v>
      </c>
    </row>
    <row r="26" spans="1:6" ht="14.85" customHeight="1" x14ac:dyDescent="0.3">
      <c r="A26" s="12">
        <v>18</v>
      </c>
      <c r="B26" s="8" t="s">
        <v>42</v>
      </c>
      <c r="C26" s="9" t="s">
        <v>194</v>
      </c>
      <c r="D26" s="8" t="s">
        <v>193</v>
      </c>
      <c r="E26" s="3" t="s">
        <v>13</v>
      </c>
      <c r="F26" s="32" t="s">
        <v>19</v>
      </c>
    </row>
    <row r="27" spans="1:6" ht="14.85" customHeight="1" x14ac:dyDescent="0.3">
      <c r="A27" s="12">
        <v>19</v>
      </c>
      <c r="B27" s="8" t="s">
        <v>42</v>
      </c>
      <c r="C27" s="9" t="s">
        <v>192</v>
      </c>
      <c r="D27" s="8" t="s">
        <v>191</v>
      </c>
      <c r="E27" s="3" t="s">
        <v>13</v>
      </c>
      <c r="F27" s="32" t="s">
        <v>19</v>
      </c>
    </row>
    <row r="28" spans="1:6" ht="14.85" customHeight="1" x14ac:dyDescent="0.3">
      <c r="A28" s="12">
        <v>20</v>
      </c>
      <c r="B28" s="8" t="s">
        <v>42</v>
      </c>
      <c r="C28" s="9" t="s">
        <v>190</v>
      </c>
      <c r="D28" s="8" t="s">
        <v>189</v>
      </c>
      <c r="E28" s="3" t="s">
        <v>13</v>
      </c>
      <c r="F28" s="32" t="s">
        <v>20</v>
      </c>
    </row>
    <row r="29" spans="1:6" ht="14.85" customHeight="1" x14ac:dyDescent="0.3">
      <c r="A29" s="12">
        <v>21</v>
      </c>
      <c r="B29" s="8" t="s">
        <v>42</v>
      </c>
      <c r="C29" s="38" t="s">
        <v>188</v>
      </c>
      <c r="D29" s="38" t="s">
        <v>187</v>
      </c>
      <c r="E29" s="3" t="s">
        <v>13</v>
      </c>
      <c r="F29" s="32" t="s">
        <v>20</v>
      </c>
    </row>
    <row r="30" spans="1:6" ht="14.85" customHeight="1" x14ac:dyDescent="0.3">
      <c r="A30" s="12">
        <v>22</v>
      </c>
      <c r="B30" s="8" t="s">
        <v>42</v>
      </c>
      <c r="C30" s="36" t="s">
        <v>186</v>
      </c>
      <c r="D30" s="8" t="s">
        <v>185</v>
      </c>
      <c r="E30" s="3" t="s">
        <v>13</v>
      </c>
      <c r="F30" s="32" t="s">
        <v>20</v>
      </c>
    </row>
    <row r="31" spans="1:6" ht="14.85" customHeight="1" x14ac:dyDescent="0.3">
      <c r="A31" s="12">
        <v>23</v>
      </c>
      <c r="B31" s="8" t="s">
        <v>42</v>
      </c>
      <c r="C31" s="9" t="s">
        <v>184</v>
      </c>
      <c r="D31" s="8" t="s">
        <v>183</v>
      </c>
      <c r="E31" s="3" t="s">
        <v>13</v>
      </c>
      <c r="F31" s="8" t="s">
        <v>21</v>
      </c>
    </row>
    <row r="32" spans="1:6" ht="14.85" customHeight="1" x14ac:dyDescent="0.3">
      <c r="A32" s="12">
        <v>24</v>
      </c>
      <c r="B32" s="8" t="s">
        <v>42</v>
      </c>
      <c r="C32" s="9" t="s">
        <v>182</v>
      </c>
      <c r="D32" s="8" t="s">
        <v>181</v>
      </c>
      <c r="E32" s="3" t="s">
        <v>13</v>
      </c>
      <c r="F32" s="8" t="s">
        <v>21</v>
      </c>
    </row>
    <row r="33" spans="1:6" ht="14.85" customHeight="1" x14ac:dyDescent="0.3">
      <c r="A33" s="12">
        <v>25</v>
      </c>
      <c r="B33" s="8" t="s">
        <v>42</v>
      </c>
      <c r="C33" s="9" t="s">
        <v>180</v>
      </c>
      <c r="D33" s="8" t="s">
        <v>179</v>
      </c>
      <c r="E33" s="3" t="s">
        <v>13</v>
      </c>
      <c r="F33" s="8" t="s">
        <v>21</v>
      </c>
    </row>
    <row r="34" spans="1:6" ht="14.85" customHeight="1" x14ac:dyDescent="0.3">
      <c r="A34" s="12">
        <v>26</v>
      </c>
      <c r="B34" s="8" t="s">
        <v>42</v>
      </c>
      <c r="C34" s="9" t="s">
        <v>178</v>
      </c>
      <c r="D34" s="8" t="s">
        <v>177</v>
      </c>
      <c r="E34" s="3" t="s">
        <v>13</v>
      </c>
      <c r="F34" s="8" t="s">
        <v>39</v>
      </c>
    </row>
    <row r="35" spans="1:6" s="4" customFormat="1" ht="14.85" customHeight="1" x14ac:dyDescent="0.3">
      <c r="A35" s="12">
        <v>27</v>
      </c>
      <c r="B35" s="8" t="s">
        <v>42</v>
      </c>
      <c r="C35" s="9" t="s">
        <v>176</v>
      </c>
      <c r="D35" s="8" t="s">
        <v>175</v>
      </c>
      <c r="E35" s="3" t="s">
        <v>13</v>
      </c>
      <c r="F35" s="8" t="s">
        <v>39</v>
      </c>
    </row>
    <row r="36" spans="1:6" s="4" customFormat="1" ht="14.85" customHeight="1" x14ac:dyDescent="0.3">
      <c r="A36" s="12">
        <v>28</v>
      </c>
      <c r="B36" s="8" t="s">
        <v>42</v>
      </c>
      <c r="C36" s="9" t="s">
        <v>174</v>
      </c>
      <c r="D36" s="8" t="s">
        <v>173</v>
      </c>
      <c r="E36" s="3" t="s">
        <v>13</v>
      </c>
      <c r="F36" s="8" t="s">
        <v>38</v>
      </c>
    </row>
    <row r="37" spans="1:6" ht="30" customHeight="1" x14ac:dyDescent="0.3">
      <c r="A37" s="25" t="s">
        <v>22</v>
      </c>
      <c r="B37" s="26"/>
      <c r="C37" s="26"/>
      <c r="D37" s="26"/>
      <c r="E37" s="26"/>
      <c r="F37" s="27"/>
    </row>
    <row r="38" spans="1:6" ht="20.100000000000001" customHeight="1" x14ac:dyDescent="0.3">
      <c r="A38" s="5" t="s">
        <v>23</v>
      </c>
      <c r="B38" s="5" t="s">
        <v>24</v>
      </c>
      <c r="C38" s="6"/>
      <c r="D38" s="6"/>
      <c r="E38" s="6"/>
      <c r="F38" s="6"/>
    </row>
    <row r="39" spans="1:6" s="28" customFormat="1" ht="15" x14ac:dyDescent="0.3">
      <c r="A39" s="15"/>
      <c r="B39" s="15"/>
      <c r="C39" s="15"/>
      <c r="D39" s="15"/>
      <c r="E39" s="15"/>
      <c r="F39" s="16" t="s">
        <v>25</v>
      </c>
    </row>
    <row r="40" spans="1:6" s="28" customFormat="1" ht="17.399999999999999" x14ac:dyDescent="0.3">
      <c r="A40" s="18" t="s">
        <v>26</v>
      </c>
      <c r="B40" s="18"/>
      <c r="C40" s="18"/>
      <c r="D40" s="14"/>
      <c r="E40" s="7"/>
      <c r="F40" s="14" t="s">
        <v>27</v>
      </c>
    </row>
    <row r="41" spans="1:6" s="28" customFormat="1" ht="17.399999999999999" x14ac:dyDescent="0.3">
      <c r="A41" s="14" t="s">
        <v>28</v>
      </c>
      <c r="B41" s="14" t="s">
        <v>29</v>
      </c>
      <c r="C41" s="15"/>
      <c r="D41" s="14"/>
      <c r="E41" s="14"/>
      <c r="F41" s="14" t="s">
        <v>30</v>
      </c>
    </row>
    <row r="42" spans="1:6" s="28" customFormat="1" ht="17.399999999999999" x14ac:dyDescent="0.3">
      <c r="A42" s="14" t="s">
        <v>31</v>
      </c>
      <c r="B42" s="14"/>
      <c r="C42" s="15"/>
      <c r="D42" s="14"/>
      <c r="E42" s="14"/>
      <c r="F42" s="14" t="s">
        <v>31</v>
      </c>
    </row>
    <row r="43" spans="1:6" ht="30" customHeight="1" x14ac:dyDescent="0.3"/>
    <row r="44" spans="1:6" ht="30" customHeight="1" x14ac:dyDescent="0.3"/>
    <row r="48" spans="1:6" ht="14.85" customHeight="1" x14ac:dyDescent="0.3"/>
    <row r="49" s="4" customFormat="1" ht="14.85" customHeight="1" x14ac:dyDescent="0.3"/>
    <row r="50" ht="14.85" customHeight="1" x14ac:dyDescent="0.3"/>
    <row r="51" ht="14.85" customHeight="1" x14ac:dyDescent="0.3"/>
    <row r="54" ht="30" customHeight="1" x14ac:dyDescent="0.3"/>
    <row r="55" ht="30" customHeight="1" x14ac:dyDescent="0.3"/>
    <row r="56" ht="30" customHeight="1" x14ac:dyDescent="0.3"/>
  </sheetData>
  <sheetProtection formatCells="0" formatColumns="0" formatRows="0" insertColumns="0" insertRows="0" insertHyperlinks="0" deleteColumns="0" deleteRows="0" sort="0" autoFilter="0" pivotTables="0"/>
  <mergeCells count="7">
    <mergeCell ref="A40:C40"/>
    <mergeCell ref="A1:F1"/>
    <mergeCell ref="A2:B2"/>
    <mergeCell ref="A4:B4"/>
    <mergeCell ref="A7:F7"/>
    <mergeCell ref="B8:C8"/>
    <mergeCell ref="A37:F37"/>
  </mergeCells>
  <phoneticPr fontId="6" type="noConversion"/>
  <conditionalFormatting sqref="C11">
    <cfRule type="duplicateValues" dxfId="38" priority="3" stopIfTrue="1"/>
    <cfRule type="duplicateValues" dxfId="37" priority="4" stopIfTrue="1"/>
    <cfRule type="duplicateValues" dxfId="36" priority="5" stopIfTrue="1"/>
  </conditionalFormatting>
  <conditionalFormatting sqref="C21">
    <cfRule type="containsErrors" dxfId="35" priority="10">
      <formula>ISERROR(C21)</formula>
    </cfRule>
    <cfRule type="cellIs" dxfId="34" priority="11" operator="equal">
      <formula>#N/A</formula>
    </cfRule>
  </conditionalFormatting>
  <conditionalFormatting sqref="C24">
    <cfRule type="containsErrors" dxfId="33" priority="6">
      <formula>ISERROR(C24)</formula>
    </cfRule>
    <cfRule type="cellIs" dxfId="32" priority="7" operator="equal">
      <formula>#N/A</formula>
    </cfRule>
  </conditionalFormatting>
  <conditionalFormatting sqref="C27:C28">
    <cfRule type="containsErrors" dxfId="31" priority="8">
      <formula>ISERROR(C27)</formula>
    </cfRule>
    <cfRule type="cellIs" dxfId="30" priority="9" operator="equal">
      <formula>#N/A</formula>
    </cfRule>
  </conditionalFormatting>
  <conditionalFormatting sqref="C35">
    <cfRule type="containsErrors" dxfId="29" priority="1">
      <formula>ISERROR(C35)</formula>
    </cfRule>
    <cfRule type="cellIs" dxfId="28" priority="2" operator="equal">
      <formula>#N/A</formula>
    </cfRule>
  </conditionalFormatting>
  <pageMargins left="0" right="0" top="0.35433070866141736" bottom="0.15748031496062992" header="0.31496062992125984" footer="0.31496062992125984"/>
  <pageSetup scale="9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opLeftCell="A13" zoomScale="104" zoomScaleNormal="104" workbookViewId="0">
      <selection activeCell="B22" sqref="B22:C33"/>
    </sheetView>
  </sheetViews>
  <sheetFormatPr defaultColWidth="22" defaultRowHeight="14.4" x14ac:dyDescent="0.3"/>
  <cols>
    <col min="1" max="1" width="9.25" style="1" bestFit="1" customWidth="1"/>
    <col min="2" max="2" width="8.875" style="1" customWidth="1"/>
    <col min="3" max="3" width="74.25" style="1" customWidth="1"/>
    <col min="4" max="4" width="12.75" style="1" bestFit="1" customWidth="1"/>
    <col min="5" max="5" width="9.25" style="1" bestFit="1" customWidth="1"/>
    <col min="6" max="6" width="27.75" style="1" bestFit="1" customWidth="1"/>
    <col min="7" max="16384" width="22" style="1"/>
  </cols>
  <sheetData>
    <row r="1" spans="1:6" ht="16.2" x14ac:dyDescent="0.3">
      <c r="A1" s="19" t="s">
        <v>0</v>
      </c>
      <c r="B1" s="20"/>
      <c r="C1" s="20"/>
      <c r="D1" s="20"/>
      <c r="E1" s="20"/>
      <c r="F1" s="20"/>
    </row>
    <row r="2" spans="1:6" ht="15" x14ac:dyDescent="0.3">
      <c r="A2" s="21" t="s">
        <v>33</v>
      </c>
      <c r="B2" s="20"/>
      <c r="C2" s="15"/>
      <c r="D2" s="2"/>
      <c r="E2" s="15"/>
      <c r="F2" s="15"/>
    </row>
    <row r="3" spans="1:6" ht="15" x14ac:dyDescent="0.3">
      <c r="A3" s="15"/>
      <c r="B3" s="15"/>
      <c r="C3" s="15"/>
      <c r="D3" s="2"/>
      <c r="E3" s="15"/>
      <c r="F3" s="15"/>
    </row>
    <row r="4" spans="1:6" ht="15" x14ac:dyDescent="0.3">
      <c r="A4" s="20" t="s">
        <v>2</v>
      </c>
      <c r="B4" s="20"/>
      <c r="C4" s="15"/>
      <c r="D4" s="2"/>
      <c r="E4" s="15"/>
      <c r="F4" s="15" t="s">
        <v>37</v>
      </c>
    </row>
    <row r="5" spans="1:6" ht="15" x14ac:dyDescent="0.3">
      <c r="A5" s="2" t="s">
        <v>3</v>
      </c>
      <c r="B5" s="16" t="s">
        <v>291</v>
      </c>
      <c r="C5" s="15"/>
      <c r="D5" s="2"/>
      <c r="E5" s="15"/>
      <c r="F5" s="15" t="s">
        <v>4</v>
      </c>
    </row>
    <row r="6" spans="1:6" ht="15" x14ac:dyDescent="0.3">
      <c r="A6" s="2" t="s">
        <v>5</v>
      </c>
      <c r="B6" s="15" t="s">
        <v>6</v>
      </c>
      <c r="C6" s="15"/>
      <c r="D6" s="2"/>
      <c r="E6" s="15"/>
      <c r="F6" s="15"/>
    </row>
    <row r="7" spans="1:6" x14ac:dyDescent="0.3">
      <c r="A7" s="22" t="s">
        <v>7</v>
      </c>
      <c r="B7" s="23"/>
      <c r="C7" s="23"/>
      <c r="D7" s="23"/>
      <c r="E7" s="23"/>
      <c r="F7" s="23"/>
    </row>
    <row r="8" spans="1:6" ht="37.799999999999997" x14ac:dyDescent="0.3">
      <c r="A8" s="17" t="s">
        <v>8</v>
      </c>
      <c r="B8" s="24" t="s">
        <v>9</v>
      </c>
      <c r="C8" s="24"/>
      <c r="D8" s="17" t="s">
        <v>10</v>
      </c>
      <c r="E8" s="17" t="s">
        <v>11</v>
      </c>
      <c r="F8" s="17" t="s">
        <v>12</v>
      </c>
    </row>
    <row r="9" spans="1:6" ht="14.85" customHeight="1" x14ac:dyDescent="0.3">
      <c r="A9" s="32">
        <v>1</v>
      </c>
      <c r="B9" s="8" t="s">
        <v>50</v>
      </c>
      <c r="C9" s="9" t="s">
        <v>290</v>
      </c>
      <c r="D9" s="8" t="s">
        <v>289</v>
      </c>
      <c r="E9" s="11" t="s">
        <v>32</v>
      </c>
      <c r="F9" s="8" t="s">
        <v>14</v>
      </c>
    </row>
    <row r="10" spans="1:6" ht="14.85" customHeight="1" x14ac:dyDescent="0.3">
      <c r="A10" s="32">
        <v>2</v>
      </c>
      <c r="B10" s="8" t="s">
        <v>50</v>
      </c>
      <c r="C10" s="9" t="s">
        <v>288</v>
      </c>
      <c r="D10" s="8" t="s">
        <v>287</v>
      </c>
      <c r="E10" s="11" t="s">
        <v>32</v>
      </c>
      <c r="F10" s="8" t="s">
        <v>14</v>
      </c>
    </row>
    <row r="11" spans="1:6" ht="14.85" customHeight="1" x14ac:dyDescent="0.3">
      <c r="A11" s="32">
        <v>3</v>
      </c>
      <c r="B11" s="8" t="s">
        <v>50</v>
      </c>
      <c r="C11" s="9" t="s">
        <v>286</v>
      </c>
      <c r="D11" s="8" t="s">
        <v>285</v>
      </c>
      <c r="E11" s="11" t="s">
        <v>32</v>
      </c>
      <c r="F11" s="8" t="s">
        <v>15</v>
      </c>
    </row>
    <row r="12" spans="1:6" ht="14.85" customHeight="1" x14ac:dyDescent="0.3">
      <c r="A12" s="32">
        <v>4</v>
      </c>
      <c r="B12" s="8" t="s">
        <v>50</v>
      </c>
      <c r="C12" s="9" t="s">
        <v>284</v>
      </c>
      <c r="D12" s="8" t="s">
        <v>283</v>
      </c>
      <c r="E12" s="11" t="s">
        <v>32</v>
      </c>
      <c r="F12" s="8" t="s">
        <v>15</v>
      </c>
    </row>
    <row r="13" spans="1:6" ht="14.85" customHeight="1" x14ac:dyDescent="0.3">
      <c r="A13" s="32">
        <v>5</v>
      </c>
      <c r="B13" s="8" t="s">
        <v>50</v>
      </c>
      <c r="C13" s="9" t="s">
        <v>282</v>
      </c>
      <c r="D13" s="8" t="s">
        <v>281</v>
      </c>
      <c r="E13" s="11" t="s">
        <v>32</v>
      </c>
      <c r="F13" s="8" t="s">
        <v>15</v>
      </c>
    </row>
    <row r="14" spans="1:6" ht="14.85" customHeight="1" x14ac:dyDescent="0.3">
      <c r="A14" s="32">
        <v>6</v>
      </c>
      <c r="B14" s="8" t="s">
        <v>50</v>
      </c>
      <c r="C14" s="9" t="s">
        <v>280</v>
      </c>
      <c r="D14" s="8" t="s">
        <v>279</v>
      </c>
      <c r="E14" s="11" t="s">
        <v>32</v>
      </c>
      <c r="F14" s="8" t="s">
        <v>16</v>
      </c>
    </row>
    <row r="15" spans="1:6" ht="14.85" customHeight="1" x14ac:dyDescent="0.3">
      <c r="A15" s="32">
        <v>7</v>
      </c>
      <c r="B15" s="8" t="s">
        <v>50</v>
      </c>
      <c r="C15" s="9" t="s">
        <v>278</v>
      </c>
      <c r="D15" s="8" t="s">
        <v>277</v>
      </c>
      <c r="E15" s="11" t="s">
        <v>32</v>
      </c>
      <c r="F15" s="8" t="s">
        <v>16</v>
      </c>
    </row>
    <row r="16" spans="1:6" ht="14.85" customHeight="1" x14ac:dyDescent="0.3">
      <c r="A16" s="32">
        <v>8</v>
      </c>
      <c r="B16" s="8" t="s">
        <v>50</v>
      </c>
      <c r="C16" s="9" t="s">
        <v>276</v>
      </c>
      <c r="D16" s="8" t="s">
        <v>275</v>
      </c>
      <c r="E16" s="11" t="s">
        <v>32</v>
      </c>
      <c r="F16" s="8" t="s">
        <v>16</v>
      </c>
    </row>
    <row r="17" spans="1:6" ht="14.85" customHeight="1" x14ac:dyDescent="0.3">
      <c r="A17" s="32">
        <v>9</v>
      </c>
      <c r="B17" s="8" t="s">
        <v>50</v>
      </c>
      <c r="C17" s="9" t="s">
        <v>274</v>
      </c>
      <c r="D17" s="8" t="s">
        <v>273</v>
      </c>
      <c r="E17" s="11" t="s">
        <v>32</v>
      </c>
      <c r="F17" s="8" t="s">
        <v>17</v>
      </c>
    </row>
    <row r="18" spans="1:6" ht="14.85" customHeight="1" x14ac:dyDescent="0.3">
      <c r="A18" s="32">
        <v>10</v>
      </c>
      <c r="B18" s="8" t="s">
        <v>50</v>
      </c>
      <c r="C18" s="9" t="s">
        <v>272</v>
      </c>
      <c r="D18" s="8" t="s">
        <v>271</v>
      </c>
      <c r="E18" s="11" t="s">
        <v>32</v>
      </c>
      <c r="F18" s="8" t="s">
        <v>17</v>
      </c>
    </row>
    <row r="19" spans="1:6" ht="14.85" customHeight="1" x14ac:dyDescent="0.3">
      <c r="A19" s="32">
        <v>11</v>
      </c>
      <c r="B19" s="8" t="s">
        <v>50</v>
      </c>
      <c r="C19" s="9" t="s">
        <v>270</v>
      </c>
      <c r="D19" s="8" t="s">
        <v>269</v>
      </c>
      <c r="E19" s="13" t="s">
        <v>32</v>
      </c>
      <c r="F19" s="8" t="s">
        <v>17</v>
      </c>
    </row>
    <row r="20" spans="1:6" ht="14.85" customHeight="1" x14ac:dyDescent="0.3">
      <c r="A20" s="32">
        <v>12</v>
      </c>
      <c r="B20" s="8" t="s">
        <v>50</v>
      </c>
      <c r="C20" s="9" t="s">
        <v>268</v>
      </c>
      <c r="D20" s="8" t="s">
        <v>267</v>
      </c>
      <c r="E20" s="13" t="s">
        <v>32</v>
      </c>
      <c r="F20" s="8" t="s">
        <v>18</v>
      </c>
    </row>
    <row r="21" spans="1:6" ht="14.85" customHeight="1" x14ac:dyDescent="0.3">
      <c r="A21" s="32">
        <v>13</v>
      </c>
      <c r="B21" s="8" t="s">
        <v>50</v>
      </c>
      <c r="C21" s="9" t="s">
        <v>266</v>
      </c>
      <c r="D21" s="8" t="s">
        <v>265</v>
      </c>
      <c r="E21" s="13" t="s">
        <v>32</v>
      </c>
      <c r="F21" s="8" t="s">
        <v>18</v>
      </c>
    </row>
    <row r="22" spans="1:6" ht="14.85" customHeight="1" x14ac:dyDescent="0.3">
      <c r="A22" s="32">
        <v>14</v>
      </c>
      <c r="B22" s="8" t="s">
        <v>50</v>
      </c>
      <c r="C22" s="9" t="s">
        <v>264</v>
      </c>
      <c r="D22" s="8" t="s">
        <v>263</v>
      </c>
      <c r="E22" s="13" t="s">
        <v>32</v>
      </c>
      <c r="F22" s="8" t="s">
        <v>18</v>
      </c>
    </row>
    <row r="23" spans="1:6" ht="14.85" customHeight="1" x14ac:dyDescent="0.3">
      <c r="A23" s="32">
        <v>15</v>
      </c>
      <c r="B23" s="8" t="s">
        <v>50</v>
      </c>
      <c r="C23" s="9" t="s">
        <v>262</v>
      </c>
      <c r="D23" s="8" t="s">
        <v>261</v>
      </c>
      <c r="E23" s="13" t="s">
        <v>32</v>
      </c>
      <c r="F23" s="32" t="s">
        <v>19</v>
      </c>
    </row>
    <row r="24" spans="1:6" ht="14.85" customHeight="1" x14ac:dyDescent="0.3">
      <c r="A24" s="32">
        <v>16</v>
      </c>
      <c r="B24" s="8" t="s">
        <v>50</v>
      </c>
      <c r="C24" s="9" t="s">
        <v>260</v>
      </c>
      <c r="D24" s="8" t="s">
        <v>259</v>
      </c>
      <c r="E24" s="13" t="s">
        <v>32</v>
      </c>
      <c r="F24" s="32" t="s">
        <v>19</v>
      </c>
    </row>
    <row r="25" spans="1:6" ht="14.85" customHeight="1" x14ac:dyDescent="0.3">
      <c r="A25" s="32">
        <v>17</v>
      </c>
      <c r="B25" s="8" t="s">
        <v>50</v>
      </c>
      <c r="C25" s="39" t="s">
        <v>258</v>
      </c>
      <c r="D25" s="8" t="s">
        <v>257</v>
      </c>
      <c r="E25" s="13" t="s">
        <v>32</v>
      </c>
      <c r="F25" s="32" t="s">
        <v>19</v>
      </c>
    </row>
    <row r="26" spans="1:6" ht="14.85" customHeight="1" x14ac:dyDescent="0.3">
      <c r="A26" s="32">
        <v>18</v>
      </c>
      <c r="B26" s="8" t="s">
        <v>50</v>
      </c>
      <c r="C26" s="39" t="s">
        <v>256</v>
      </c>
      <c r="D26" s="8" t="s">
        <v>255</v>
      </c>
      <c r="E26" s="13" t="s">
        <v>32</v>
      </c>
      <c r="F26" s="32" t="s">
        <v>19</v>
      </c>
    </row>
    <row r="27" spans="1:6" ht="14.85" customHeight="1" x14ac:dyDescent="0.3">
      <c r="A27" s="32">
        <v>19</v>
      </c>
      <c r="B27" s="32" t="s">
        <v>50</v>
      </c>
      <c r="C27" s="35" t="s">
        <v>254</v>
      </c>
      <c r="D27" s="32" t="s">
        <v>253</v>
      </c>
      <c r="E27" s="13" t="s">
        <v>32</v>
      </c>
      <c r="F27" s="32" t="s">
        <v>19</v>
      </c>
    </row>
    <row r="28" spans="1:6" ht="14.85" customHeight="1" x14ac:dyDescent="0.3">
      <c r="A28" s="32">
        <v>20</v>
      </c>
      <c r="B28" s="8" t="s">
        <v>50</v>
      </c>
      <c r="C28" s="9" t="s">
        <v>252</v>
      </c>
      <c r="D28" s="8" t="s">
        <v>251</v>
      </c>
      <c r="E28" s="13" t="s">
        <v>32</v>
      </c>
      <c r="F28" s="32" t="s">
        <v>19</v>
      </c>
    </row>
    <row r="29" spans="1:6" ht="14.85" customHeight="1" x14ac:dyDescent="0.3">
      <c r="A29" s="32">
        <v>21</v>
      </c>
      <c r="B29" s="8" t="s">
        <v>50</v>
      </c>
      <c r="C29" s="36" t="s">
        <v>250</v>
      </c>
      <c r="D29" s="8" t="s">
        <v>249</v>
      </c>
      <c r="E29" s="13" t="s">
        <v>32</v>
      </c>
      <c r="F29" s="32" t="s">
        <v>20</v>
      </c>
    </row>
    <row r="30" spans="1:6" ht="14.85" customHeight="1" x14ac:dyDescent="0.3">
      <c r="A30" s="32">
        <v>22</v>
      </c>
      <c r="B30" s="8" t="s">
        <v>50</v>
      </c>
      <c r="C30" s="9" t="s">
        <v>248</v>
      </c>
      <c r="D30" s="8" t="s">
        <v>247</v>
      </c>
      <c r="E30" s="13" t="s">
        <v>32</v>
      </c>
      <c r="F30" s="32" t="s">
        <v>20</v>
      </c>
    </row>
    <row r="31" spans="1:6" ht="14.85" customHeight="1" x14ac:dyDescent="0.3">
      <c r="A31" s="32">
        <v>23</v>
      </c>
      <c r="B31" s="8" t="s">
        <v>50</v>
      </c>
      <c r="C31" s="9" t="s">
        <v>246</v>
      </c>
      <c r="D31" s="8" t="s">
        <v>245</v>
      </c>
      <c r="E31" s="13" t="s">
        <v>32</v>
      </c>
      <c r="F31" s="32" t="s">
        <v>20</v>
      </c>
    </row>
    <row r="32" spans="1:6" ht="14.85" customHeight="1" x14ac:dyDescent="0.3">
      <c r="A32" s="32">
        <v>24</v>
      </c>
      <c r="B32" s="8" t="s">
        <v>50</v>
      </c>
      <c r="C32" s="9" t="s">
        <v>244</v>
      </c>
      <c r="D32" s="8" t="s">
        <v>243</v>
      </c>
      <c r="E32" s="13" t="s">
        <v>32</v>
      </c>
      <c r="F32" s="8" t="s">
        <v>21</v>
      </c>
    </row>
    <row r="33" spans="1:6" ht="14.85" customHeight="1" x14ac:dyDescent="0.3">
      <c r="A33" s="32">
        <v>25</v>
      </c>
      <c r="B33" s="8" t="s">
        <v>50</v>
      </c>
      <c r="C33" s="9" t="s">
        <v>242</v>
      </c>
      <c r="D33" s="8" t="s">
        <v>241</v>
      </c>
      <c r="E33" s="13" t="s">
        <v>32</v>
      </c>
      <c r="F33" s="8" t="s">
        <v>21</v>
      </c>
    </row>
    <row r="34" spans="1:6" ht="14.85" customHeight="1" x14ac:dyDescent="0.3">
      <c r="A34" s="32">
        <v>26</v>
      </c>
      <c r="B34" s="8" t="s">
        <v>50</v>
      </c>
      <c r="C34" s="9" t="s">
        <v>240</v>
      </c>
      <c r="D34" s="8" t="s">
        <v>239</v>
      </c>
      <c r="E34" s="13" t="s">
        <v>32</v>
      </c>
      <c r="F34" s="8" t="s">
        <v>21</v>
      </c>
    </row>
    <row r="35" spans="1:6" ht="14.85" customHeight="1" x14ac:dyDescent="0.3">
      <c r="A35" s="32">
        <v>27</v>
      </c>
      <c r="B35" s="8" t="s">
        <v>50</v>
      </c>
      <c r="C35" s="9" t="s">
        <v>238</v>
      </c>
      <c r="D35" s="8" t="s">
        <v>237</v>
      </c>
      <c r="E35" s="13" t="s">
        <v>32</v>
      </c>
      <c r="F35" s="8" t="s">
        <v>21</v>
      </c>
    </row>
    <row r="36" spans="1:6" s="4" customFormat="1" ht="14.85" customHeight="1" x14ac:dyDescent="0.3">
      <c r="A36" s="32">
        <v>28</v>
      </c>
      <c r="B36" s="8" t="s">
        <v>50</v>
      </c>
      <c r="C36" s="9" t="s">
        <v>236</v>
      </c>
      <c r="D36" s="8" t="s">
        <v>235</v>
      </c>
      <c r="E36" s="11" t="s">
        <v>32</v>
      </c>
      <c r="F36" s="8" t="s">
        <v>39</v>
      </c>
    </row>
    <row r="37" spans="1:6" s="4" customFormat="1" ht="14.85" customHeight="1" x14ac:dyDescent="0.3">
      <c r="A37" s="32">
        <v>29</v>
      </c>
      <c r="B37" s="8" t="s">
        <v>50</v>
      </c>
      <c r="C37" s="9" t="s">
        <v>234</v>
      </c>
      <c r="D37" s="8" t="s">
        <v>233</v>
      </c>
      <c r="E37" s="11" t="s">
        <v>32</v>
      </c>
      <c r="F37" s="8" t="s">
        <v>39</v>
      </c>
    </row>
    <row r="38" spans="1:6" ht="15" customHeight="1" x14ac:dyDescent="0.3">
      <c r="A38" s="32">
        <v>30</v>
      </c>
      <c r="B38" s="8" t="s">
        <v>50</v>
      </c>
      <c r="C38" s="9" t="s">
        <v>232</v>
      </c>
      <c r="D38" s="8" t="s">
        <v>231</v>
      </c>
      <c r="E38" s="11" t="s">
        <v>32</v>
      </c>
      <c r="F38" s="8" t="s">
        <v>38</v>
      </c>
    </row>
    <row r="39" spans="1:6" s="28" customFormat="1" ht="15" x14ac:dyDescent="0.3">
      <c r="A39" s="25" t="s">
        <v>22</v>
      </c>
      <c r="B39" s="26"/>
      <c r="C39" s="26"/>
      <c r="D39" s="26"/>
      <c r="E39" s="26"/>
      <c r="F39" s="27"/>
    </row>
    <row r="40" spans="1:6" s="28" customFormat="1" ht="15" x14ac:dyDescent="0.3">
      <c r="A40" s="5" t="s">
        <v>23</v>
      </c>
      <c r="B40" s="5" t="s">
        <v>24</v>
      </c>
      <c r="C40" s="6"/>
      <c r="D40" s="6"/>
      <c r="E40" s="6"/>
      <c r="F40" s="6"/>
    </row>
    <row r="41" spans="1:6" s="28" customFormat="1" ht="15" x14ac:dyDescent="0.3">
      <c r="A41" s="15"/>
      <c r="B41" s="15"/>
      <c r="C41" s="15"/>
      <c r="D41" s="15"/>
      <c r="E41" s="15"/>
      <c r="F41" s="16" t="s">
        <v>25</v>
      </c>
    </row>
    <row r="42" spans="1:6" s="28" customFormat="1" ht="17.399999999999999" x14ac:dyDescent="0.3">
      <c r="A42" s="18" t="s">
        <v>26</v>
      </c>
      <c r="B42" s="18"/>
      <c r="C42" s="18"/>
      <c r="D42" s="14"/>
      <c r="E42" s="7"/>
      <c r="F42" s="14" t="s">
        <v>27</v>
      </c>
    </row>
    <row r="43" spans="1:6" ht="30" customHeight="1" x14ac:dyDescent="0.3">
      <c r="A43" s="14" t="s">
        <v>28</v>
      </c>
      <c r="B43" s="14" t="s">
        <v>29</v>
      </c>
      <c r="C43" s="15"/>
      <c r="D43" s="14"/>
      <c r="E43" s="14"/>
      <c r="F43" s="14" t="s">
        <v>30</v>
      </c>
    </row>
    <row r="44" spans="1:6" ht="30" customHeight="1" x14ac:dyDescent="0.3">
      <c r="A44" s="14" t="s">
        <v>31</v>
      </c>
      <c r="B44" s="14"/>
      <c r="C44" s="15"/>
      <c r="D44" s="14"/>
      <c r="E44" s="14"/>
      <c r="F44" s="14" t="s">
        <v>31</v>
      </c>
    </row>
    <row r="48" spans="1:6" ht="14.85" customHeight="1" x14ac:dyDescent="0.3"/>
    <row r="49" spans="1:6" s="4" customFormat="1" ht="14.85" customHeight="1" x14ac:dyDescent="0.3">
      <c r="A49" s="1"/>
      <c r="B49" s="1"/>
      <c r="C49" s="1"/>
      <c r="D49" s="1"/>
      <c r="E49" s="1"/>
      <c r="F49" s="1"/>
    </row>
    <row r="50" spans="1:6" ht="14.85" customHeight="1" x14ac:dyDescent="0.3"/>
    <row r="51" spans="1:6" ht="14.85" customHeight="1" x14ac:dyDescent="0.3">
      <c r="A51" s="4"/>
      <c r="B51" s="4"/>
      <c r="C51" s="4"/>
      <c r="D51" s="4"/>
      <c r="E51" s="4"/>
      <c r="F51" s="4"/>
    </row>
    <row r="54" spans="1:6" ht="30" customHeight="1" x14ac:dyDescent="0.3"/>
    <row r="55" spans="1:6" ht="30" customHeight="1" x14ac:dyDescent="0.3"/>
    <row r="56" spans="1:6" ht="30" customHeight="1" x14ac:dyDescent="0.3"/>
  </sheetData>
  <sheetProtection formatCells="0" formatColumns="0" formatRows="0" insertColumns="0" insertRows="0" insertHyperlinks="0" deleteColumns="0" deleteRows="0" sort="0" autoFilter="0" pivotTables="0"/>
  <mergeCells count="7">
    <mergeCell ref="A42:C42"/>
    <mergeCell ref="A1:F1"/>
    <mergeCell ref="A2:B2"/>
    <mergeCell ref="A4:B4"/>
    <mergeCell ref="A7:F7"/>
    <mergeCell ref="B8:C8"/>
    <mergeCell ref="A39:F39"/>
  </mergeCells>
  <phoneticPr fontId="6" type="noConversion"/>
  <conditionalFormatting sqref="C10">
    <cfRule type="containsErrors" dxfId="27" priority="8">
      <formula>ISERROR(C10)</formula>
    </cfRule>
    <cfRule type="cellIs" dxfId="26" priority="9" operator="equal">
      <formula>#N/A</formula>
    </cfRule>
  </conditionalFormatting>
  <conditionalFormatting sqref="C15">
    <cfRule type="containsErrors" dxfId="25" priority="10">
      <formula>ISERROR(C15)</formula>
    </cfRule>
    <cfRule type="cellIs" dxfId="24" priority="11" operator="equal">
      <formula>#N/A</formula>
    </cfRule>
  </conditionalFormatting>
  <conditionalFormatting sqref="C20:C21 C23:C24 C28:C30">
    <cfRule type="containsErrors" dxfId="23" priority="6">
      <formula>ISERROR(C20)</formula>
    </cfRule>
    <cfRule type="cellIs" dxfId="22" priority="7" operator="equal">
      <formula>#N/A</formula>
    </cfRule>
  </conditionalFormatting>
  <conditionalFormatting sqref="C25">
    <cfRule type="duplicateValues" dxfId="21" priority="1" stopIfTrue="1"/>
    <cfRule type="duplicateValues" dxfId="20" priority="2" stopIfTrue="1"/>
    <cfRule type="duplicateValues" dxfId="19" priority="3" stopIfTrue="1"/>
  </conditionalFormatting>
  <conditionalFormatting sqref="C34">
    <cfRule type="containsErrors" dxfId="18" priority="4">
      <formula>ISERROR(C34)</formula>
    </cfRule>
    <cfRule type="cellIs" dxfId="17" priority="5" operator="equal">
      <formula>#N/A</formula>
    </cfRule>
  </conditionalFormatting>
  <pageMargins left="0" right="0" top="0.35433070866141736" bottom="0.15748031496062992" header="0.31496062992125984" footer="0.31496062992125984"/>
  <pageSetup scale="9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opLeftCell="A6" zoomScale="104" zoomScaleNormal="104" workbookViewId="0">
      <selection activeCell="B22" sqref="B22:C33"/>
    </sheetView>
  </sheetViews>
  <sheetFormatPr defaultColWidth="22" defaultRowHeight="14.4" x14ac:dyDescent="0.3"/>
  <cols>
    <col min="1" max="1" width="9.25" style="1" bestFit="1" customWidth="1"/>
    <col min="2" max="2" width="8.875" style="1" customWidth="1"/>
    <col min="3" max="3" width="74.25" style="1" customWidth="1"/>
    <col min="4" max="4" width="12.75" style="1" bestFit="1" customWidth="1"/>
    <col min="5" max="5" width="9.25" style="1" bestFit="1" customWidth="1"/>
    <col min="6" max="6" width="27.75" style="1" bestFit="1" customWidth="1"/>
    <col min="7" max="16384" width="22" style="1"/>
  </cols>
  <sheetData>
    <row r="1" spans="1:6" ht="16.2" x14ac:dyDescent="0.3">
      <c r="A1" s="19" t="s">
        <v>0</v>
      </c>
      <c r="B1" s="20"/>
      <c r="C1" s="20"/>
      <c r="D1" s="20"/>
      <c r="E1" s="20"/>
      <c r="F1" s="20"/>
    </row>
    <row r="2" spans="1:6" ht="15" x14ac:dyDescent="0.3">
      <c r="A2" s="21" t="s">
        <v>36</v>
      </c>
      <c r="B2" s="20"/>
      <c r="C2" s="15"/>
      <c r="D2" s="2"/>
      <c r="E2" s="15"/>
      <c r="F2" s="15"/>
    </row>
    <row r="3" spans="1:6" ht="15" x14ac:dyDescent="0.3">
      <c r="A3" s="15"/>
      <c r="B3" s="15"/>
      <c r="C3" s="15"/>
      <c r="D3" s="2"/>
      <c r="E3" s="15"/>
      <c r="F3" s="15"/>
    </row>
    <row r="4" spans="1:6" ht="15" x14ac:dyDescent="0.3">
      <c r="A4" s="20" t="s">
        <v>2</v>
      </c>
      <c r="B4" s="20"/>
      <c r="C4" s="15"/>
      <c r="D4" s="2"/>
      <c r="E4" s="15"/>
      <c r="F4" s="15" t="s">
        <v>37</v>
      </c>
    </row>
    <row r="5" spans="1:6" ht="15" x14ac:dyDescent="0.3">
      <c r="A5" s="2" t="s">
        <v>3</v>
      </c>
      <c r="B5" s="16" t="s">
        <v>335</v>
      </c>
      <c r="C5" s="15"/>
      <c r="D5" s="2"/>
      <c r="E5" s="15"/>
      <c r="F5" s="15" t="s">
        <v>4</v>
      </c>
    </row>
    <row r="6" spans="1:6" ht="15" x14ac:dyDescent="0.3">
      <c r="A6" s="2" t="s">
        <v>5</v>
      </c>
      <c r="B6" s="15" t="s">
        <v>6</v>
      </c>
      <c r="C6" s="15"/>
      <c r="D6" s="2"/>
      <c r="E6" s="15"/>
      <c r="F6" s="15"/>
    </row>
    <row r="7" spans="1:6" x14ac:dyDescent="0.3">
      <c r="A7" s="22" t="s">
        <v>7</v>
      </c>
      <c r="B7" s="23"/>
      <c r="C7" s="23"/>
      <c r="D7" s="23"/>
      <c r="E7" s="23"/>
      <c r="F7" s="23"/>
    </row>
    <row r="8" spans="1:6" ht="37.799999999999997" x14ac:dyDescent="0.3">
      <c r="A8" s="17" t="s">
        <v>8</v>
      </c>
      <c r="B8" s="24" t="s">
        <v>9</v>
      </c>
      <c r="C8" s="24"/>
      <c r="D8" s="17" t="s">
        <v>10</v>
      </c>
      <c r="E8" s="17" t="s">
        <v>11</v>
      </c>
      <c r="F8" s="17" t="s">
        <v>12</v>
      </c>
    </row>
    <row r="9" spans="1:6" ht="14.85" customHeight="1" x14ac:dyDescent="0.3">
      <c r="A9" s="8">
        <v>1</v>
      </c>
      <c r="B9" s="8" t="s">
        <v>42</v>
      </c>
      <c r="C9" s="9" t="s">
        <v>334</v>
      </c>
      <c r="D9" s="8" t="s">
        <v>333</v>
      </c>
      <c r="E9" s="29" t="s">
        <v>13</v>
      </c>
      <c r="F9" s="8" t="s">
        <v>14</v>
      </c>
    </row>
    <row r="10" spans="1:6" ht="14.85" customHeight="1" x14ac:dyDescent="0.3">
      <c r="A10" s="8">
        <v>2</v>
      </c>
      <c r="B10" s="8" t="s">
        <v>42</v>
      </c>
      <c r="C10" s="9" t="s">
        <v>332</v>
      </c>
      <c r="D10" s="8" t="s">
        <v>331</v>
      </c>
      <c r="E10" s="29" t="s">
        <v>13</v>
      </c>
      <c r="F10" s="8" t="s">
        <v>14</v>
      </c>
    </row>
    <row r="11" spans="1:6" ht="14.85" customHeight="1" x14ac:dyDescent="0.3">
      <c r="A11" s="8">
        <v>3</v>
      </c>
      <c r="B11" s="8" t="s">
        <v>42</v>
      </c>
      <c r="C11" s="9" t="s">
        <v>330</v>
      </c>
      <c r="D11" s="40" t="s">
        <v>329</v>
      </c>
      <c r="E11" s="29" t="s">
        <v>13</v>
      </c>
      <c r="F11" s="8" t="s">
        <v>15</v>
      </c>
    </row>
    <row r="12" spans="1:6" ht="14.85" customHeight="1" x14ac:dyDescent="0.3">
      <c r="A12" s="8">
        <v>4</v>
      </c>
      <c r="B12" s="8" t="s">
        <v>42</v>
      </c>
      <c r="C12" s="9" t="s">
        <v>328</v>
      </c>
      <c r="D12" s="8" t="s">
        <v>327</v>
      </c>
      <c r="E12" s="29" t="s">
        <v>13</v>
      </c>
      <c r="F12" s="8" t="s">
        <v>15</v>
      </c>
    </row>
    <row r="13" spans="1:6" ht="14.85" customHeight="1" x14ac:dyDescent="0.3">
      <c r="A13" s="8">
        <v>5</v>
      </c>
      <c r="B13" s="8" t="s">
        <v>42</v>
      </c>
      <c r="C13" s="9" t="s">
        <v>326</v>
      </c>
      <c r="D13" s="8" t="s">
        <v>325</v>
      </c>
      <c r="E13" s="29" t="s">
        <v>13</v>
      </c>
      <c r="F13" s="8" t="s">
        <v>15</v>
      </c>
    </row>
    <row r="14" spans="1:6" ht="14.85" customHeight="1" x14ac:dyDescent="0.3">
      <c r="A14" s="8">
        <v>6</v>
      </c>
      <c r="B14" s="8" t="s">
        <v>42</v>
      </c>
      <c r="C14" s="9" t="s">
        <v>324</v>
      </c>
      <c r="D14" s="8" t="s">
        <v>323</v>
      </c>
      <c r="E14" s="29" t="s">
        <v>13</v>
      </c>
      <c r="F14" s="8" t="s">
        <v>16</v>
      </c>
    </row>
    <row r="15" spans="1:6" ht="14.85" customHeight="1" x14ac:dyDescent="0.3">
      <c r="A15" s="8">
        <v>7</v>
      </c>
      <c r="B15" s="8" t="s">
        <v>42</v>
      </c>
      <c r="C15" s="9" t="s">
        <v>322</v>
      </c>
      <c r="D15" s="8" t="s">
        <v>321</v>
      </c>
      <c r="E15" s="29" t="s">
        <v>13</v>
      </c>
      <c r="F15" s="8" t="s">
        <v>16</v>
      </c>
    </row>
    <row r="16" spans="1:6" ht="14.85" customHeight="1" x14ac:dyDescent="0.3">
      <c r="A16" s="8">
        <v>8</v>
      </c>
      <c r="B16" s="8" t="s">
        <v>42</v>
      </c>
      <c r="C16" s="9" t="s">
        <v>320</v>
      </c>
      <c r="D16" s="8" t="s">
        <v>319</v>
      </c>
      <c r="E16" s="29" t="s">
        <v>13</v>
      </c>
      <c r="F16" s="8" t="s">
        <v>17</v>
      </c>
    </row>
    <row r="17" spans="1:6" ht="14.85" customHeight="1" x14ac:dyDescent="0.3">
      <c r="A17" s="8">
        <v>9</v>
      </c>
      <c r="B17" s="8" t="s">
        <v>42</v>
      </c>
      <c r="C17" s="9" t="s">
        <v>318</v>
      </c>
      <c r="D17" s="8" t="s">
        <v>317</v>
      </c>
      <c r="E17" s="29" t="s">
        <v>13</v>
      </c>
      <c r="F17" s="8" t="s">
        <v>16</v>
      </c>
    </row>
    <row r="18" spans="1:6" ht="14.85" customHeight="1" x14ac:dyDescent="0.3">
      <c r="A18" s="8">
        <v>10</v>
      </c>
      <c r="B18" s="8" t="s">
        <v>42</v>
      </c>
      <c r="C18" s="9" t="s">
        <v>316</v>
      </c>
      <c r="D18" s="8" t="s">
        <v>315</v>
      </c>
      <c r="E18" s="29" t="s">
        <v>13</v>
      </c>
      <c r="F18" s="8" t="s">
        <v>17</v>
      </c>
    </row>
    <row r="19" spans="1:6" ht="14.85" customHeight="1" x14ac:dyDescent="0.3">
      <c r="A19" s="8">
        <v>11</v>
      </c>
      <c r="B19" s="8" t="s">
        <v>42</v>
      </c>
      <c r="C19" s="9" t="s">
        <v>314</v>
      </c>
      <c r="D19" s="8" t="s">
        <v>313</v>
      </c>
      <c r="E19" s="29" t="s">
        <v>13</v>
      </c>
      <c r="F19" s="8" t="s">
        <v>17</v>
      </c>
    </row>
    <row r="20" spans="1:6" ht="14.85" customHeight="1" x14ac:dyDescent="0.3">
      <c r="A20" s="8">
        <v>12</v>
      </c>
      <c r="B20" s="8" t="s">
        <v>294</v>
      </c>
      <c r="C20" s="9" t="s">
        <v>312</v>
      </c>
      <c r="D20" s="8" t="s">
        <v>311</v>
      </c>
      <c r="E20" s="29" t="s">
        <v>13</v>
      </c>
      <c r="F20" s="8" t="s">
        <v>18</v>
      </c>
    </row>
    <row r="21" spans="1:6" ht="14.85" customHeight="1" x14ac:dyDescent="0.3">
      <c r="A21" s="8">
        <v>13</v>
      </c>
      <c r="B21" s="8" t="s">
        <v>294</v>
      </c>
      <c r="C21" s="9" t="s">
        <v>310</v>
      </c>
      <c r="D21" s="8" t="s">
        <v>309</v>
      </c>
      <c r="E21" s="29" t="s">
        <v>13</v>
      </c>
      <c r="F21" s="8" t="s">
        <v>18</v>
      </c>
    </row>
    <row r="22" spans="1:6" ht="14.85" customHeight="1" x14ac:dyDescent="0.3">
      <c r="A22" s="8">
        <v>14</v>
      </c>
      <c r="B22" s="8" t="s">
        <v>294</v>
      </c>
      <c r="C22" s="9" t="s">
        <v>308</v>
      </c>
      <c r="D22" s="8" t="s">
        <v>307</v>
      </c>
      <c r="E22" s="29" t="s">
        <v>13</v>
      </c>
      <c r="F22" s="32" t="s">
        <v>19</v>
      </c>
    </row>
    <row r="23" spans="1:6" ht="14.85" customHeight="1" x14ac:dyDescent="0.3">
      <c r="A23" s="8">
        <v>15</v>
      </c>
      <c r="B23" s="8" t="s">
        <v>294</v>
      </c>
      <c r="C23" s="9" t="s">
        <v>306</v>
      </c>
      <c r="D23" s="8" t="s">
        <v>305</v>
      </c>
      <c r="E23" s="29" t="s">
        <v>13</v>
      </c>
      <c r="F23" s="32" t="s">
        <v>19</v>
      </c>
    </row>
    <row r="24" spans="1:6" ht="14.85" customHeight="1" x14ac:dyDescent="0.3">
      <c r="A24" s="8">
        <v>16</v>
      </c>
      <c r="B24" s="8" t="s">
        <v>294</v>
      </c>
      <c r="C24" s="9" t="s">
        <v>304</v>
      </c>
      <c r="D24" s="8" t="s">
        <v>303</v>
      </c>
      <c r="E24" s="29" t="s">
        <v>13</v>
      </c>
      <c r="F24" s="32" t="s">
        <v>19</v>
      </c>
    </row>
    <row r="25" spans="1:6" ht="14.85" customHeight="1" x14ac:dyDescent="0.3">
      <c r="A25" s="8">
        <v>17</v>
      </c>
      <c r="B25" s="8" t="s">
        <v>294</v>
      </c>
      <c r="C25" s="9" t="s">
        <v>302</v>
      </c>
      <c r="D25" s="8" t="s">
        <v>301</v>
      </c>
      <c r="E25" s="3" t="s">
        <v>13</v>
      </c>
      <c r="F25" s="32" t="s">
        <v>19</v>
      </c>
    </row>
    <row r="26" spans="1:6" ht="14.85" customHeight="1" x14ac:dyDescent="0.3">
      <c r="A26" s="8">
        <v>18</v>
      </c>
      <c r="B26" s="8" t="s">
        <v>294</v>
      </c>
      <c r="C26" s="9" t="s">
        <v>300</v>
      </c>
      <c r="D26" s="8" t="s">
        <v>299</v>
      </c>
      <c r="E26" s="3" t="s">
        <v>13</v>
      </c>
      <c r="F26" s="32" t="s">
        <v>20</v>
      </c>
    </row>
    <row r="27" spans="1:6" ht="14.85" customHeight="1" x14ac:dyDescent="0.3">
      <c r="A27" s="8">
        <v>19</v>
      </c>
      <c r="B27" s="8" t="s">
        <v>294</v>
      </c>
      <c r="C27" s="9" t="s">
        <v>298</v>
      </c>
      <c r="D27" s="8" t="s">
        <v>297</v>
      </c>
      <c r="E27" s="3" t="s">
        <v>13</v>
      </c>
      <c r="F27" s="32" t="s">
        <v>20</v>
      </c>
    </row>
    <row r="28" spans="1:6" ht="14.85" customHeight="1" x14ac:dyDescent="0.3">
      <c r="A28" s="8">
        <v>20</v>
      </c>
      <c r="B28" s="8" t="s">
        <v>294</v>
      </c>
      <c r="C28" s="9" t="s">
        <v>296</v>
      </c>
      <c r="D28" s="8" t="s">
        <v>295</v>
      </c>
      <c r="E28" s="3" t="s">
        <v>13</v>
      </c>
      <c r="F28" s="32" t="s">
        <v>20</v>
      </c>
    </row>
    <row r="29" spans="1:6" ht="14.85" customHeight="1" x14ac:dyDescent="0.3">
      <c r="A29" s="8">
        <v>21</v>
      </c>
      <c r="B29" s="8" t="s">
        <v>294</v>
      </c>
      <c r="C29" s="9" t="s">
        <v>293</v>
      </c>
      <c r="D29" s="8" t="s">
        <v>292</v>
      </c>
      <c r="E29" s="3" t="s">
        <v>13</v>
      </c>
      <c r="F29" s="8" t="s">
        <v>21</v>
      </c>
    </row>
    <row r="30" spans="1:6" s="28" customFormat="1" ht="15" x14ac:dyDescent="0.3">
      <c r="A30" s="25" t="s">
        <v>22</v>
      </c>
      <c r="B30" s="26"/>
      <c r="C30" s="26"/>
      <c r="D30" s="26"/>
      <c r="E30" s="26"/>
      <c r="F30" s="27"/>
    </row>
    <row r="31" spans="1:6" s="28" customFormat="1" ht="15" x14ac:dyDescent="0.3">
      <c r="A31" s="5" t="s">
        <v>23</v>
      </c>
      <c r="B31" s="5" t="s">
        <v>24</v>
      </c>
      <c r="C31" s="6"/>
      <c r="D31" s="6"/>
      <c r="E31" s="6"/>
      <c r="F31" s="6"/>
    </row>
    <row r="32" spans="1:6" s="28" customFormat="1" ht="15" x14ac:dyDescent="0.3">
      <c r="A32" s="15"/>
      <c r="B32" s="15"/>
      <c r="C32" s="15"/>
      <c r="D32" s="15"/>
      <c r="E32" s="15"/>
      <c r="F32" s="16" t="s">
        <v>25</v>
      </c>
    </row>
    <row r="33" spans="1:6" ht="30" customHeight="1" x14ac:dyDescent="0.3">
      <c r="A33" s="18" t="s">
        <v>26</v>
      </c>
      <c r="B33" s="18"/>
      <c r="C33" s="18"/>
      <c r="D33" s="14"/>
      <c r="E33" s="7"/>
      <c r="F33" s="14" t="s">
        <v>27</v>
      </c>
    </row>
    <row r="34" spans="1:6" ht="30" customHeight="1" x14ac:dyDescent="0.3">
      <c r="A34" s="14" t="s">
        <v>28</v>
      </c>
      <c r="B34" s="14" t="s">
        <v>29</v>
      </c>
      <c r="C34" s="15"/>
      <c r="D34" s="14"/>
      <c r="E34" s="14"/>
      <c r="F34" s="14" t="s">
        <v>30</v>
      </c>
    </row>
    <row r="35" spans="1:6" ht="17.399999999999999" x14ac:dyDescent="0.3">
      <c r="A35" s="14" t="s">
        <v>31</v>
      </c>
      <c r="B35" s="14"/>
      <c r="C35" s="15"/>
      <c r="D35" s="14"/>
      <c r="E35" s="14"/>
      <c r="F35" s="14" t="s">
        <v>31</v>
      </c>
    </row>
    <row r="38" spans="1:6" ht="14.85" customHeight="1" x14ac:dyDescent="0.3"/>
    <row r="39" spans="1:6" s="4" customFormat="1" ht="14.85" customHeight="1" x14ac:dyDescent="0.3">
      <c r="A39" s="1"/>
      <c r="B39" s="1"/>
      <c r="C39" s="1"/>
      <c r="D39" s="1"/>
      <c r="E39" s="1"/>
      <c r="F39" s="1"/>
    </row>
    <row r="40" spans="1:6" ht="14.85" customHeight="1" x14ac:dyDescent="0.3"/>
    <row r="41" spans="1:6" ht="14.85" customHeight="1" x14ac:dyDescent="0.3"/>
    <row r="42" spans="1:6" x14ac:dyDescent="0.3">
      <c r="A42" s="4"/>
      <c r="B42" s="4"/>
      <c r="C42" s="4"/>
      <c r="D42" s="4"/>
      <c r="E42" s="4"/>
      <c r="F42" s="4"/>
    </row>
    <row r="44" spans="1:6" ht="30" customHeight="1" x14ac:dyDescent="0.3"/>
    <row r="45" spans="1:6" ht="30" customHeight="1" x14ac:dyDescent="0.3"/>
    <row r="46" spans="1:6" ht="30" customHeight="1" x14ac:dyDescent="0.3"/>
  </sheetData>
  <sheetProtection formatCells="0" formatColumns="0" formatRows="0" insertColumns="0" insertRows="0" insertHyperlinks="0" deleteColumns="0" deleteRows="0" sort="0" autoFilter="0" pivotTables="0"/>
  <mergeCells count="7">
    <mergeCell ref="A33:C33"/>
    <mergeCell ref="A1:F1"/>
    <mergeCell ref="A2:B2"/>
    <mergeCell ref="A4:B4"/>
    <mergeCell ref="A7:F7"/>
    <mergeCell ref="B8:C8"/>
    <mergeCell ref="A30:F30"/>
  </mergeCells>
  <phoneticPr fontId="6" type="noConversion"/>
  <conditionalFormatting sqref="C22">
    <cfRule type="duplicateValues" dxfId="16" priority="1"/>
    <cfRule type="duplicateValues" dxfId="15" priority="2"/>
    <cfRule type="duplicateValues" dxfId="14" priority="3"/>
  </conditionalFormatting>
  <pageMargins left="0" right="0" top="0.35433070866141736" bottom="0.15748031496062992" header="0.31496062992125984" footer="0.31496062992125984"/>
  <pageSetup scale="9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12" zoomScale="104" zoomScaleNormal="104" workbookViewId="0">
      <selection activeCell="B22" sqref="B22:C33"/>
    </sheetView>
  </sheetViews>
  <sheetFormatPr defaultColWidth="22" defaultRowHeight="14.4" x14ac:dyDescent="0.3"/>
  <cols>
    <col min="1" max="1" width="9.25" style="1" bestFit="1" customWidth="1"/>
    <col min="2" max="2" width="8.875" style="1" customWidth="1"/>
    <col min="3" max="3" width="74.25" style="1" customWidth="1"/>
    <col min="4" max="4" width="12.75" style="1" bestFit="1" customWidth="1"/>
    <col min="5" max="5" width="9.25" style="1" bestFit="1" customWidth="1"/>
    <col min="6" max="6" width="27.75" style="1" bestFit="1" customWidth="1"/>
    <col min="7" max="16384" width="22" style="1"/>
  </cols>
  <sheetData>
    <row r="1" spans="1:6" ht="16.2" x14ac:dyDescent="0.3">
      <c r="A1" s="19" t="s">
        <v>0</v>
      </c>
      <c r="B1" s="20"/>
      <c r="C1" s="20"/>
      <c r="D1" s="20"/>
      <c r="E1" s="20"/>
      <c r="F1" s="20"/>
    </row>
    <row r="2" spans="1:6" ht="15" x14ac:dyDescent="0.3">
      <c r="A2" s="21" t="s">
        <v>36</v>
      </c>
      <c r="B2" s="20"/>
      <c r="C2" s="15"/>
      <c r="D2" s="2"/>
      <c r="E2" s="15"/>
      <c r="F2" s="15"/>
    </row>
    <row r="3" spans="1:6" ht="15" x14ac:dyDescent="0.3">
      <c r="A3" s="15"/>
      <c r="B3" s="15"/>
      <c r="C3" s="15"/>
      <c r="D3" s="2"/>
      <c r="E3" s="15"/>
      <c r="F3" s="15"/>
    </row>
    <row r="4" spans="1:6" ht="15" x14ac:dyDescent="0.3">
      <c r="A4" s="20" t="s">
        <v>2</v>
      </c>
      <c r="B4" s="20"/>
      <c r="C4" s="15"/>
      <c r="D4" s="2"/>
      <c r="E4" s="15"/>
      <c r="F4" s="15" t="s">
        <v>37</v>
      </c>
    </row>
    <row r="5" spans="1:6" ht="15" x14ac:dyDescent="0.3">
      <c r="A5" s="2" t="s">
        <v>3</v>
      </c>
      <c r="B5" s="16" t="s">
        <v>386</v>
      </c>
      <c r="C5" s="15"/>
      <c r="D5" s="2"/>
      <c r="E5" s="15"/>
      <c r="F5" s="15" t="s">
        <v>4</v>
      </c>
    </row>
    <row r="6" spans="1:6" ht="15" x14ac:dyDescent="0.3">
      <c r="A6" s="2" t="s">
        <v>5</v>
      </c>
      <c r="B6" s="15" t="s">
        <v>6</v>
      </c>
      <c r="C6" s="15"/>
      <c r="D6" s="2"/>
      <c r="E6" s="15"/>
      <c r="F6" s="15"/>
    </row>
    <row r="7" spans="1:6" x14ac:dyDescent="0.3">
      <c r="A7" s="22" t="s">
        <v>7</v>
      </c>
      <c r="B7" s="23"/>
      <c r="C7" s="23"/>
      <c r="D7" s="23"/>
      <c r="E7" s="23"/>
      <c r="F7" s="23"/>
    </row>
    <row r="8" spans="1:6" ht="37.799999999999997" x14ac:dyDescent="0.3">
      <c r="A8" s="17" t="s">
        <v>8</v>
      </c>
      <c r="B8" s="24" t="s">
        <v>9</v>
      </c>
      <c r="C8" s="24"/>
      <c r="D8" s="17" t="s">
        <v>10</v>
      </c>
      <c r="E8" s="17" t="s">
        <v>11</v>
      </c>
      <c r="F8" s="17" t="s">
        <v>12</v>
      </c>
    </row>
    <row r="9" spans="1:6" ht="14.85" customHeight="1" x14ac:dyDescent="0.3">
      <c r="A9" s="33">
        <v>1</v>
      </c>
      <c r="B9" s="33" t="s">
        <v>294</v>
      </c>
      <c r="C9" s="10" t="s">
        <v>385</v>
      </c>
      <c r="D9" s="33" t="s">
        <v>384</v>
      </c>
      <c r="E9" s="11" t="s">
        <v>32</v>
      </c>
      <c r="F9" s="8" t="s">
        <v>14</v>
      </c>
    </row>
    <row r="10" spans="1:6" ht="14.85" customHeight="1" x14ac:dyDescent="0.3">
      <c r="A10" s="33">
        <v>2</v>
      </c>
      <c r="B10" s="8" t="s">
        <v>294</v>
      </c>
      <c r="C10" s="9" t="s">
        <v>383</v>
      </c>
      <c r="D10" s="8" t="s">
        <v>382</v>
      </c>
      <c r="E10" s="13" t="s">
        <v>32</v>
      </c>
      <c r="F10" s="8" t="s">
        <v>14</v>
      </c>
    </row>
    <row r="11" spans="1:6" ht="14.85" customHeight="1" x14ac:dyDescent="0.3">
      <c r="A11" s="33">
        <v>3</v>
      </c>
      <c r="B11" s="8" t="s">
        <v>294</v>
      </c>
      <c r="C11" s="9" t="s">
        <v>381</v>
      </c>
      <c r="D11" s="8" t="s">
        <v>380</v>
      </c>
      <c r="E11" s="13" t="s">
        <v>32</v>
      </c>
      <c r="F11" s="8" t="s">
        <v>15</v>
      </c>
    </row>
    <row r="12" spans="1:6" ht="14.85" customHeight="1" x14ac:dyDescent="0.3">
      <c r="A12" s="33">
        <v>4</v>
      </c>
      <c r="B12" s="8" t="s">
        <v>294</v>
      </c>
      <c r="C12" s="9" t="s">
        <v>379</v>
      </c>
      <c r="D12" s="8" t="s">
        <v>378</v>
      </c>
      <c r="E12" s="13" t="s">
        <v>32</v>
      </c>
      <c r="F12" s="8" t="s">
        <v>15</v>
      </c>
    </row>
    <row r="13" spans="1:6" ht="14.85" customHeight="1" x14ac:dyDescent="0.3">
      <c r="A13" s="33">
        <v>5</v>
      </c>
      <c r="B13" s="8" t="s">
        <v>294</v>
      </c>
      <c r="C13" s="9" t="s">
        <v>377</v>
      </c>
      <c r="D13" s="8" t="s">
        <v>376</v>
      </c>
      <c r="E13" s="13" t="s">
        <v>32</v>
      </c>
      <c r="F13" s="8" t="s">
        <v>15</v>
      </c>
    </row>
    <row r="14" spans="1:6" ht="14.85" customHeight="1" x14ac:dyDescent="0.3">
      <c r="A14" s="33">
        <v>6</v>
      </c>
      <c r="B14" s="8" t="s">
        <v>294</v>
      </c>
      <c r="C14" s="9" t="s">
        <v>375</v>
      </c>
      <c r="D14" s="8" t="s">
        <v>374</v>
      </c>
      <c r="E14" s="13" t="s">
        <v>32</v>
      </c>
      <c r="F14" s="8" t="s">
        <v>16</v>
      </c>
    </row>
    <row r="15" spans="1:6" ht="14.85" customHeight="1" x14ac:dyDescent="0.3">
      <c r="A15" s="33">
        <v>7</v>
      </c>
      <c r="B15" s="8" t="s">
        <v>294</v>
      </c>
      <c r="C15" s="9" t="s">
        <v>373</v>
      </c>
      <c r="D15" s="8" t="s">
        <v>372</v>
      </c>
      <c r="E15" s="13" t="s">
        <v>32</v>
      </c>
      <c r="F15" s="8" t="s">
        <v>16</v>
      </c>
    </row>
    <row r="16" spans="1:6" ht="14.85" customHeight="1" x14ac:dyDescent="0.3">
      <c r="A16" s="33">
        <v>8</v>
      </c>
      <c r="B16" s="8" t="s">
        <v>294</v>
      </c>
      <c r="C16" s="9" t="s">
        <v>371</v>
      </c>
      <c r="D16" s="8" t="s">
        <v>370</v>
      </c>
      <c r="E16" s="13" t="s">
        <v>32</v>
      </c>
      <c r="F16" s="8" t="s">
        <v>16</v>
      </c>
    </row>
    <row r="17" spans="1:6" ht="14.85" customHeight="1" x14ac:dyDescent="0.3">
      <c r="A17" s="33">
        <v>9</v>
      </c>
      <c r="B17" s="8" t="s">
        <v>294</v>
      </c>
      <c r="C17" s="9" t="s">
        <v>369</v>
      </c>
      <c r="D17" s="8" t="s">
        <v>368</v>
      </c>
      <c r="E17" s="13" t="s">
        <v>32</v>
      </c>
      <c r="F17" s="8" t="s">
        <v>17</v>
      </c>
    </row>
    <row r="18" spans="1:6" ht="14.85" customHeight="1" x14ac:dyDescent="0.3">
      <c r="A18" s="33">
        <v>10</v>
      </c>
      <c r="B18" s="8" t="s">
        <v>294</v>
      </c>
      <c r="C18" s="9" t="s">
        <v>367</v>
      </c>
      <c r="D18" s="8" t="s">
        <v>366</v>
      </c>
      <c r="E18" s="13" t="s">
        <v>32</v>
      </c>
      <c r="F18" s="8" t="s">
        <v>17</v>
      </c>
    </row>
    <row r="19" spans="1:6" ht="14.85" customHeight="1" x14ac:dyDescent="0.3">
      <c r="A19" s="33">
        <v>11</v>
      </c>
      <c r="B19" s="8" t="s">
        <v>294</v>
      </c>
      <c r="C19" s="9" t="s">
        <v>365</v>
      </c>
      <c r="D19" s="8" t="s">
        <v>364</v>
      </c>
      <c r="E19" s="13" t="s">
        <v>32</v>
      </c>
      <c r="F19" s="8" t="s">
        <v>17</v>
      </c>
    </row>
    <row r="20" spans="1:6" ht="14.85" customHeight="1" x14ac:dyDescent="0.3">
      <c r="A20" s="33">
        <v>12</v>
      </c>
      <c r="B20" s="8" t="s">
        <v>294</v>
      </c>
      <c r="C20" s="9" t="s">
        <v>363</v>
      </c>
      <c r="D20" s="8" t="s">
        <v>362</v>
      </c>
      <c r="E20" s="13" t="s">
        <v>32</v>
      </c>
      <c r="F20" s="8" t="s">
        <v>18</v>
      </c>
    </row>
    <row r="21" spans="1:6" ht="14.85" customHeight="1" x14ac:dyDescent="0.3">
      <c r="A21" s="33">
        <v>13</v>
      </c>
      <c r="B21" s="8" t="s">
        <v>294</v>
      </c>
      <c r="C21" s="9" t="s">
        <v>361</v>
      </c>
      <c r="D21" s="8" t="s">
        <v>360</v>
      </c>
      <c r="E21" s="13" t="s">
        <v>32</v>
      </c>
      <c r="F21" s="8" t="s">
        <v>18</v>
      </c>
    </row>
    <row r="22" spans="1:6" ht="14.85" customHeight="1" x14ac:dyDescent="0.3">
      <c r="A22" s="33">
        <v>14</v>
      </c>
      <c r="B22" s="8" t="s">
        <v>294</v>
      </c>
      <c r="C22" s="9" t="s">
        <v>359</v>
      </c>
      <c r="D22" s="8" t="s">
        <v>358</v>
      </c>
      <c r="E22" s="13" t="s">
        <v>32</v>
      </c>
      <c r="F22" s="8" t="s">
        <v>18</v>
      </c>
    </row>
    <row r="23" spans="1:6" ht="14.85" customHeight="1" x14ac:dyDescent="0.3">
      <c r="A23" s="33">
        <v>15</v>
      </c>
      <c r="B23" s="8" t="s">
        <v>294</v>
      </c>
      <c r="C23" s="9" t="s">
        <v>357</v>
      </c>
      <c r="D23" s="8" t="s">
        <v>356</v>
      </c>
      <c r="E23" s="13" t="s">
        <v>32</v>
      </c>
      <c r="F23" s="32" t="s">
        <v>19</v>
      </c>
    </row>
    <row r="24" spans="1:6" ht="14.85" customHeight="1" x14ac:dyDescent="0.3">
      <c r="A24" s="33">
        <v>16</v>
      </c>
      <c r="B24" s="8" t="s">
        <v>294</v>
      </c>
      <c r="C24" s="9" t="s">
        <v>355</v>
      </c>
      <c r="D24" s="8" t="s">
        <v>354</v>
      </c>
      <c r="E24" s="11" t="s">
        <v>32</v>
      </c>
      <c r="F24" s="32" t="s">
        <v>19</v>
      </c>
    </row>
    <row r="25" spans="1:6" ht="14.85" customHeight="1" x14ac:dyDescent="0.3">
      <c r="A25" s="33">
        <v>17</v>
      </c>
      <c r="B25" s="8" t="s">
        <v>294</v>
      </c>
      <c r="C25" s="9" t="s">
        <v>353</v>
      </c>
      <c r="D25" s="8" t="s">
        <v>352</v>
      </c>
      <c r="E25" s="11" t="s">
        <v>32</v>
      </c>
      <c r="F25" s="32" t="s">
        <v>19</v>
      </c>
    </row>
    <row r="26" spans="1:6" ht="14.85" customHeight="1" x14ac:dyDescent="0.3">
      <c r="A26" s="33">
        <v>18</v>
      </c>
      <c r="B26" s="8" t="s">
        <v>294</v>
      </c>
      <c r="C26" s="9" t="s">
        <v>351</v>
      </c>
      <c r="D26" s="8" t="s">
        <v>350</v>
      </c>
      <c r="E26" s="13" t="s">
        <v>32</v>
      </c>
      <c r="F26" s="32" t="s">
        <v>19</v>
      </c>
    </row>
    <row r="27" spans="1:6" ht="14.85" customHeight="1" x14ac:dyDescent="0.3">
      <c r="A27" s="33">
        <v>19</v>
      </c>
      <c r="B27" s="8" t="s">
        <v>294</v>
      </c>
      <c r="C27" s="9" t="s">
        <v>349</v>
      </c>
      <c r="D27" s="8" t="s">
        <v>348</v>
      </c>
      <c r="E27" s="13" t="s">
        <v>32</v>
      </c>
      <c r="F27" s="32" t="s">
        <v>20</v>
      </c>
    </row>
    <row r="28" spans="1:6" ht="14.85" customHeight="1" x14ac:dyDescent="0.3">
      <c r="A28" s="33">
        <v>20</v>
      </c>
      <c r="B28" s="8" t="s">
        <v>294</v>
      </c>
      <c r="C28" s="9" t="s">
        <v>347</v>
      </c>
      <c r="D28" s="8" t="s">
        <v>346</v>
      </c>
      <c r="E28" s="13" t="s">
        <v>32</v>
      </c>
      <c r="F28" s="32" t="s">
        <v>20</v>
      </c>
    </row>
    <row r="29" spans="1:6" ht="14.85" customHeight="1" x14ac:dyDescent="0.3">
      <c r="A29" s="33">
        <v>21</v>
      </c>
      <c r="B29" s="8" t="s">
        <v>294</v>
      </c>
      <c r="C29" s="9" t="s">
        <v>345</v>
      </c>
      <c r="D29" s="8" t="s">
        <v>344</v>
      </c>
      <c r="E29" s="13" t="s">
        <v>32</v>
      </c>
      <c r="F29" s="32" t="s">
        <v>20</v>
      </c>
    </row>
    <row r="30" spans="1:6" ht="14.85" customHeight="1" x14ac:dyDescent="0.3">
      <c r="A30" s="33">
        <v>22</v>
      </c>
      <c r="B30" s="8" t="s">
        <v>294</v>
      </c>
      <c r="C30" s="9" t="s">
        <v>343</v>
      </c>
      <c r="D30" s="8" t="s">
        <v>342</v>
      </c>
      <c r="E30" s="3" t="s">
        <v>13</v>
      </c>
      <c r="F30" s="8" t="s">
        <v>21</v>
      </c>
    </row>
    <row r="31" spans="1:6" ht="14.85" customHeight="1" x14ac:dyDescent="0.3">
      <c r="A31" s="33">
        <v>23</v>
      </c>
      <c r="B31" s="8" t="s">
        <v>294</v>
      </c>
      <c r="C31" s="9" t="s">
        <v>341</v>
      </c>
      <c r="D31" s="8" t="s">
        <v>340</v>
      </c>
      <c r="E31" s="13" t="s">
        <v>32</v>
      </c>
      <c r="F31" s="8" t="s">
        <v>21</v>
      </c>
    </row>
    <row r="32" spans="1:6" s="28" customFormat="1" ht="15" x14ac:dyDescent="0.3">
      <c r="A32" s="33">
        <v>24</v>
      </c>
      <c r="B32" s="8" t="s">
        <v>294</v>
      </c>
      <c r="C32" s="9" t="s">
        <v>339</v>
      </c>
      <c r="D32" s="8" t="s">
        <v>338</v>
      </c>
      <c r="E32" s="13" t="s">
        <v>32</v>
      </c>
      <c r="F32" s="8" t="s">
        <v>21</v>
      </c>
    </row>
    <row r="33" spans="1:6" s="28" customFormat="1" ht="15" x14ac:dyDescent="0.3">
      <c r="A33" s="33">
        <v>25</v>
      </c>
      <c r="B33" s="8" t="s">
        <v>294</v>
      </c>
      <c r="C33" s="9" t="s">
        <v>337</v>
      </c>
      <c r="D33" s="8" t="s">
        <v>336</v>
      </c>
      <c r="E33" s="13" t="s">
        <v>32</v>
      </c>
      <c r="F33" s="8" t="s">
        <v>39</v>
      </c>
    </row>
    <row r="34" spans="1:6" s="28" customFormat="1" ht="15" x14ac:dyDescent="0.3">
      <c r="A34" s="25" t="s">
        <v>22</v>
      </c>
      <c r="B34" s="26"/>
      <c r="C34" s="26"/>
      <c r="D34" s="26"/>
      <c r="E34" s="26"/>
      <c r="F34" s="27"/>
    </row>
    <row r="35" spans="1:6" s="28" customFormat="1" ht="15" x14ac:dyDescent="0.3">
      <c r="A35" s="5" t="s">
        <v>23</v>
      </c>
      <c r="B35" s="5" t="s">
        <v>24</v>
      </c>
      <c r="C35" s="6"/>
      <c r="D35" s="6"/>
      <c r="E35" s="6"/>
      <c r="F35" s="6"/>
    </row>
    <row r="36" spans="1:6" ht="30" customHeight="1" x14ac:dyDescent="0.3">
      <c r="A36" s="15"/>
      <c r="B36" s="15"/>
      <c r="C36" s="15"/>
      <c r="D36" s="15"/>
      <c r="E36" s="15"/>
      <c r="F36" s="16" t="s">
        <v>25</v>
      </c>
    </row>
    <row r="37" spans="1:6" ht="30" customHeight="1" x14ac:dyDescent="0.3">
      <c r="A37" s="18" t="s">
        <v>26</v>
      </c>
      <c r="B37" s="18"/>
      <c r="C37" s="18"/>
      <c r="D37" s="14"/>
      <c r="E37" s="7"/>
      <c r="F37" s="14" t="s">
        <v>27</v>
      </c>
    </row>
    <row r="38" spans="1:6" ht="17.399999999999999" x14ac:dyDescent="0.3">
      <c r="A38" s="14" t="s">
        <v>28</v>
      </c>
      <c r="B38" s="14" t="s">
        <v>29</v>
      </c>
      <c r="C38" s="15"/>
      <c r="D38" s="14"/>
      <c r="E38" s="14"/>
      <c r="F38" s="14" t="s">
        <v>30</v>
      </c>
    </row>
    <row r="39" spans="1:6" ht="17.399999999999999" x14ac:dyDescent="0.3">
      <c r="A39" s="14" t="s">
        <v>31</v>
      </c>
      <c r="B39" s="14"/>
      <c r="C39" s="15"/>
      <c r="D39" s="14"/>
      <c r="E39" s="14"/>
      <c r="F39" s="14" t="s">
        <v>31</v>
      </c>
    </row>
    <row r="41" spans="1:6" ht="14.85" customHeight="1" x14ac:dyDescent="0.3"/>
    <row r="42" spans="1:6" s="4" customFormat="1" ht="14.85" customHeight="1" x14ac:dyDescent="0.3">
      <c r="A42" s="1"/>
      <c r="B42" s="1"/>
      <c r="C42" s="1"/>
      <c r="D42" s="1"/>
      <c r="E42" s="1"/>
      <c r="F42" s="1"/>
    </row>
    <row r="43" spans="1:6" ht="14.85" customHeight="1" x14ac:dyDescent="0.3"/>
    <row r="44" spans="1:6" ht="14.85" customHeight="1" x14ac:dyDescent="0.3"/>
    <row r="46" spans="1:6" x14ac:dyDescent="0.3">
      <c r="A46" s="4"/>
      <c r="B46" s="4"/>
      <c r="C46" s="4"/>
      <c r="D46" s="4"/>
      <c r="E46" s="4"/>
      <c r="F46" s="4"/>
    </row>
    <row r="47" spans="1:6" ht="30" customHeight="1" x14ac:dyDescent="0.3"/>
    <row r="48" spans="1:6" ht="30" customHeight="1" x14ac:dyDescent="0.3"/>
    <row r="49" ht="30" customHeight="1" x14ac:dyDescent="0.3"/>
  </sheetData>
  <sheetProtection formatCells="0" formatColumns="0" formatRows="0" insertColumns="0" insertRows="0" insertHyperlinks="0" deleteColumns="0" deleteRows="0" sort="0" autoFilter="0" pivotTables="0"/>
  <mergeCells count="7">
    <mergeCell ref="A37:C37"/>
    <mergeCell ref="A1:F1"/>
    <mergeCell ref="A2:B2"/>
    <mergeCell ref="A4:B4"/>
    <mergeCell ref="A7:F7"/>
    <mergeCell ref="B8:C8"/>
    <mergeCell ref="A34:F34"/>
  </mergeCells>
  <phoneticPr fontId="6" type="noConversion"/>
  <conditionalFormatting sqref="C23">
    <cfRule type="duplicateValues" dxfId="13" priority="2"/>
  </conditionalFormatting>
  <conditionalFormatting sqref="C33">
    <cfRule type="duplicateValues" dxfId="12" priority="1"/>
  </conditionalFormatting>
  <pageMargins left="0" right="0" top="0.35433070866141736" bottom="0.15748031496062992" header="0.31496062992125984" footer="0.31496062992125984"/>
  <pageSetup scale="9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opLeftCell="A5" zoomScale="104" zoomScaleNormal="104" workbookViewId="0">
      <selection activeCell="B22" sqref="B22:C33"/>
    </sheetView>
  </sheetViews>
  <sheetFormatPr defaultColWidth="22" defaultRowHeight="14.4" x14ac:dyDescent="0.3"/>
  <cols>
    <col min="1" max="1" width="9.25" style="1" bestFit="1" customWidth="1"/>
    <col min="2" max="2" width="8.875" style="1" customWidth="1"/>
    <col min="3" max="3" width="74.25" style="1" customWidth="1"/>
    <col min="4" max="4" width="12.75" style="1" bestFit="1" customWidth="1"/>
    <col min="5" max="5" width="9.25" style="1" bestFit="1" customWidth="1"/>
    <col min="6" max="6" width="27.75" style="1" bestFit="1" customWidth="1"/>
    <col min="7" max="16384" width="22" style="1"/>
  </cols>
  <sheetData>
    <row r="1" spans="1:6" ht="16.2" x14ac:dyDescent="0.3">
      <c r="A1" s="19" t="s">
        <v>0</v>
      </c>
      <c r="B1" s="20"/>
      <c r="C1" s="20"/>
      <c r="D1" s="20"/>
      <c r="E1" s="20"/>
      <c r="F1" s="20"/>
    </row>
    <row r="2" spans="1:6" ht="15" x14ac:dyDescent="0.3">
      <c r="A2" s="21" t="s">
        <v>34</v>
      </c>
      <c r="B2" s="20"/>
      <c r="C2" s="15"/>
      <c r="D2" s="2"/>
      <c r="E2" s="15"/>
      <c r="F2" s="15"/>
    </row>
    <row r="3" spans="1:6" ht="15" x14ac:dyDescent="0.3">
      <c r="A3" s="15"/>
      <c r="B3" s="15"/>
      <c r="C3" s="15"/>
      <c r="D3" s="2"/>
      <c r="E3" s="15"/>
      <c r="F3" s="15"/>
    </row>
    <row r="4" spans="1:6" ht="15" x14ac:dyDescent="0.3">
      <c r="A4" s="20" t="s">
        <v>2</v>
      </c>
      <c r="B4" s="20"/>
      <c r="C4" s="15"/>
      <c r="D4" s="2"/>
      <c r="E4" s="15"/>
      <c r="F4" s="15" t="s">
        <v>37</v>
      </c>
    </row>
    <row r="5" spans="1:6" ht="15" x14ac:dyDescent="0.3">
      <c r="A5" s="2" t="s">
        <v>3</v>
      </c>
      <c r="B5" s="16" t="s">
        <v>444</v>
      </c>
      <c r="C5" s="15"/>
      <c r="D5" s="2"/>
      <c r="E5" s="15"/>
      <c r="F5" s="15" t="s">
        <v>4</v>
      </c>
    </row>
    <row r="6" spans="1:6" ht="15" x14ac:dyDescent="0.3">
      <c r="A6" s="2" t="s">
        <v>5</v>
      </c>
      <c r="B6" s="15" t="s">
        <v>6</v>
      </c>
      <c r="C6" s="15"/>
      <c r="D6" s="2"/>
      <c r="E6" s="15"/>
      <c r="F6" s="15"/>
    </row>
    <row r="7" spans="1:6" x14ac:dyDescent="0.3">
      <c r="A7" s="22" t="s">
        <v>7</v>
      </c>
      <c r="B7" s="23"/>
      <c r="C7" s="23"/>
      <c r="D7" s="23"/>
      <c r="E7" s="23"/>
      <c r="F7" s="23"/>
    </row>
    <row r="8" spans="1:6" ht="37.799999999999997" x14ac:dyDescent="0.3">
      <c r="A8" s="17" t="s">
        <v>8</v>
      </c>
      <c r="B8" s="24" t="s">
        <v>9</v>
      </c>
      <c r="C8" s="24"/>
      <c r="D8" s="17" t="s">
        <v>10</v>
      </c>
      <c r="E8" s="17" t="s">
        <v>11</v>
      </c>
      <c r="F8" s="17" t="s">
        <v>12</v>
      </c>
    </row>
    <row r="9" spans="1:6" ht="14.85" customHeight="1" x14ac:dyDescent="0.3">
      <c r="A9" s="8">
        <v>1</v>
      </c>
      <c r="B9" s="8" t="s">
        <v>389</v>
      </c>
      <c r="C9" s="42" t="s">
        <v>443</v>
      </c>
      <c r="D9" s="42" t="s">
        <v>442</v>
      </c>
      <c r="E9" s="3" t="s">
        <v>13</v>
      </c>
      <c r="F9" s="8" t="s">
        <v>14</v>
      </c>
    </row>
    <row r="10" spans="1:6" ht="14.85" customHeight="1" x14ac:dyDescent="0.3">
      <c r="A10" s="8">
        <v>2</v>
      </c>
      <c r="B10" s="8" t="s">
        <v>389</v>
      </c>
      <c r="C10" s="9" t="s">
        <v>441</v>
      </c>
      <c r="D10" s="8" t="s">
        <v>440</v>
      </c>
      <c r="E10" s="3" t="s">
        <v>13</v>
      </c>
      <c r="F10" s="8" t="s">
        <v>14</v>
      </c>
    </row>
    <row r="11" spans="1:6" ht="14.85" customHeight="1" x14ac:dyDescent="0.3">
      <c r="A11" s="8">
        <v>3</v>
      </c>
      <c r="B11" s="8" t="s">
        <v>389</v>
      </c>
      <c r="C11" s="9" t="s">
        <v>439</v>
      </c>
      <c r="D11" s="8" t="s">
        <v>438</v>
      </c>
      <c r="E11" s="3" t="s">
        <v>13</v>
      </c>
      <c r="F11" s="8" t="s">
        <v>15</v>
      </c>
    </row>
    <row r="12" spans="1:6" ht="14.85" customHeight="1" x14ac:dyDescent="0.3">
      <c r="A12" s="8">
        <v>4</v>
      </c>
      <c r="B12" s="8" t="s">
        <v>389</v>
      </c>
      <c r="C12" s="9" t="s">
        <v>437</v>
      </c>
      <c r="D12" s="8" t="s">
        <v>436</v>
      </c>
      <c r="E12" s="3" t="s">
        <v>13</v>
      </c>
      <c r="F12" s="8" t="s">
        <v>15</v>
      </c>
    </row>
    <row r="13" spans="1:6" ht="14.85" customHeight="1" x14ac:dyDescent="0.3">
      <c r="A13" s="8">
        <v>5</v>
      </c>
      <c r="B13" s="8" t="s">
        <v>389</v>
      </c>
      <c r="C13" s="9" t="s">
        <v>435</v>
      </c>
      <c r="D13" s="8" t="s">
        <v>434</v>
      </c>
      <c r="E13" s="3" t="s">
        <v>13</v>
      </c>
      <c r="F13" s="8" t="s">
        <v>15</v>
      </c>
    </row>
    <row r="14" spans="1:6" ht="14.85" customHeight="1" x14ac:dyDescent="0.3">
      <c r="A14" s="8">
        <v>6</v>
      </c>
      <c r="B14" s="8" t="s">
        <v>389</v>
      </c>
      <c r="C14" s="9" t="s">
        <v>433</v>
      </c>
      <c r="D14" s="8" t="s">
        <v>432</v>
      </c>
      <c r="E14" s="3" t="s">
        <v>13</v>
      </c>
      <c r="F14" s="8" t="s">
        <v>15</v>
      </c>
    </row>
    <row r="15" spans="1:6" ht="14.85" customHeight="1" x14ac:dyDescent="0.3">
      <c r="A15" s="8">
        <v>7</v>
      </c>
      <c r="B15" s="8" t="s">
        <v>389</v>
      </c>
      <c r="C15" s="9" t="s">
        <v>431</v>
      </c>
      <c r="D15" s="8" t="s">
        <v>430</v>
      </c>
      <c r="E15" s="3" t="s">
        <v>13</v>
      </c>
      <c r="F15" s="8" t="s">
        <v>16</v>
      </c>
    </row>
    <row r="16" spans="1:6" ht="14.85" customHeight="1" x14ac:dyDescent="0.3">
      <c r="A16" s="8">
        <v>8</v>
      </c>
      <c r="B16" s="8" t="s">
        <v>389</v>
      </c>
      <c r="C16" s="9" t="s">
        <v>429</v>
      </c>
      <c r="D16" s="8" t="s">
        <v>428</v>
      </c>
      <c r="E16" s="3" t="s">
        <v>13</v>
      </c>
      <c r="F16" s="8" t="s">
        <v>16</v>
      </c>
    </row>
    <row r="17" spans="1:6" ht="14.85" customHeight="1" x14ac:dyDescent="0.3">
      <c r="A17" s="8">
        <v>9</v>
      </c>
      <c r="B17" s="8" t="s">
        <v>389</v>
      </c>
      <c r="C17" s="9" t="s">
        <v>427</v>
      </c>
      <c r="D17" s="8" t="s">
        <v>426</v>
      </c>
      <c r="E17" s="3" t="s">
        <v>13</v>
      </c>
      <c r="F17" s="8" t="s">
        <v>17</v>
      </c>
    </row>
    <row r="18" spans="1:6" ht="14.85" customHeight="1" x14ac:dyDescent="0.3">
      <c r="A18" s="8">
        <v>10</v>
      </c>
      <c r="B18" s="8" t="s">
        <v>389</v>
      </c>
      <c r="C18" s="9" t="s">
        <v>425</v>
      </c>
      <c r="D18" s="8" t="s">
        <v>424</v>
      </c>
      <c r="E18" s="3" t="s">
        <v>13</v>
      </c>
      <c r="F18" s="8" t="s">
        <v>17</v>
      </c>
    </row>
    <row r="19" spans="1:6" ht="14.85" customHeight="1" x14ac:dyDescent="0.3">
      <c r="A19" s="8">
        <v>11</v>
      </c>
      <c r="B19" s="8" t="s">
        <v>389</v>
      </c>
      <c r="C19" s="9" t="s">
        <v>423</v>
      </c>
      <c r="D19" s="8" t="s">
        <v>422</v>
      </c>
      <c r="E19" s="3" t="s">
        <v>13</v>
      </c>
      <c r="F19" s="8" t="s">
        <v>17</v>
      </c>
    </row>
    <row r="20" spans="1:6" ht="14.85" customHeight="1" x14ac:dyDescent="0.3">
      <c r="A20" s="8">
        <v>12</v>
      </c>
      <c r="B20" s="8" t="s">
        <v>389</v>
      </c>
      <c r="C20" s="9" t="s">
        <v>421</v>
      </c>
      <c r="D20" s="8" t="s">
        <v>420</v>
      </c>
      <c r="E20" s="3" t="s">
        <v>13</v>
      </c>
      <c r="F20" s="8" t="s">
        <v>18</v>
      </c>
    </row>
    <row r="21" spans="1:6" ht="14.85" customHeight="1" x14ac:dyDescent="0.3">
      <c r="A21" s="8">
        <v>13</v>
      </c>
      <c r="B21" s="8" t="s">
        <v>389</v>
      </c>
      <c r="C21" s="9" t="s">
        <v>419</v>
      </c>
      <c r="D21" s="8" t="s">
        <v>418</v>
      </c>
      <c r="E21" s="3" t="s">
        <v>13</v>
      </c>
      <c r="F21" s="8" t="s">
        <v>18</v>
      </c>
    </row>
    <row r="22" spans="1:6" ht="14.85" customHeight="1" x14ac:dyDescent="0.3">
      <c r="A22" s="8">
        <v>14</v>
      </c>
      <c r="B22" s="8" t="s">
        <v>389</v>
      </c>
      <c r="C22" s="9" t="s">
        <v>417</v>
      </c>
      <c r="D22" s="8" t="s">
        <v>416</v>
      </c>
      <c r="E22" s="3" t="s">
        <v>13</v>
      </c>
      <c r="F22" s="8" t="s">
        <v>18</v>
      </c>
    </row>
    <row r="23" spans="1:6" ht="14.85" customHeight="1" x14ac:dyDescent="0.3">
      <c r="A23" s="8">
        <v>15</v>
      </c>
      <c r="B23" s="8" t="s">
        <v>389</v>
      </c>
      <c r="C23" s="9" t="s">
        <v>415</v>
      </c>
      <c r="D23" s="8" t="s">
        <v>414</v>
      </c>
      <c r="E23" s="3" t="s">
        <v>13</v>
      </c>
      <c r="F23" s="32" t="s">
        <v>19</v>
      </c>
    </row>
    <row r="24" spans="1:6" ht="14.85" customHeight="1" x14ac:dyDescent="0.3">
      <c r="A24" s="8">
        <v>16</v>
      </c>
      <c r="B24" s="8" t="s">
        <v>389</v>
      </c>
      <c r="C24" s="9" t="s">
        <v>413</v>
      </c>
      <c r="D24" s="8" t="s">
        <v>412</v>
      </c>
      <c r="E24" s="3" t="s">
        <v>13</v>
      </c>
      <c r="F24" s="32" t="s">
        <v>19</v>
      </c>
    </row>
    <row r="25" spans="1:6" ht="14.85" customHeight="1" x14ac:dyDescent="0.3">
      <c r="A25" s="8">
        <v>17</v>
      </c>
      <c r="B25" s="8" t="s">
        <v>389</v>
      </c>
      <c r="C25" s="9" t="s">
        <v>411</v>
      </c>
      <c r="D25" s="8" t="s">
        <v>410</v>
      </c>
      <c r="E25" s="3" t="s">
        <v>13</v>
      </c>
      <c r="F25" s="32" t="s">
        <v>19</v>
      </c>
    </row>
    <row r="26" spans="1:6" ht="14.85" customHeight="1" x14ac:dyDescent="0.3">
      <c r="A26" s="8">
        <v>18</v>
      </c>
      <c r="B26" s="8" t="s">
        <v>389</v>
      </c>
      <c r="C26" s="9" t="s">
        <v>409</v>
      </c>
      <c r="D26" s="8" t="s">
        <v>408</v>
      </c>
      <c r="E26" s="3" t="s">
        <v>13</v>
      </c>
      <c r="F26" s="32" t="s">
        <v>19</v>
      </c>
    </row>
    <row r="27" spans="1:6" ht="14.85" customHeight="1" x14ac:dyDescent="0.3">
      <c r="A27" s="8">
        <v>19</v>
      </c>
      <c r="B27" s="8" t="s">
        <v>389</v>
      </c>
      <c r="C27" s="9" t="s">
        <v>407</v>
      </c>
      <c r="D27" s="8" t="s">
        <v>406</v>
      </c>
      <c r="E27" s="3" t="s">
        <v>13</v>
      </c>
      <c r="F27" s="32" t="s">
        <v>20</v>
      </c>
    </row>
    <row r="28" spans="1:6" ht="14.85" customHeight="1" x14ac:dyDescent="0.3">
      <c r="A28" s="8">
        <v>20</v>
      </c>
      <c r="B28" s="8" t="s">
        <v>389</v>
      </c>
      <c r="C28" s="41" t="s">
        <v>405</v>
      </c>
      <c r="D28" s="8" t="s">
        <v>404</v>
      </c>
      <c r="E28" s="3" t="s">
        <v>13</v>
      </c>
      <c r="F28" s="32" t="s">
        <v>20</v>
      </c>
    </row>
    <row r="29" spans="1:6" ht="14.85" customHeight="1" x14ac:dyDescent="0.3">
      <c r="A29" s="8">
        <v>21</v>
      </c>
      <c r="B29" s="8" t="s">
        <v>389</v>
      </c>
      <c r="C29" s="9" t="s">
        <v>403</v>
      </c>
      <c r="D29" s="8" t="s">
        <v>402</v>
      </c>
      <c r="E29" s="3" t="s">
        <v>13</v>
      </c>
      <c r="F29" s="32" t="s">
        <v>20</v>
      </c>
    </row>
    <row r="30" spans="1:6" ht="14.85" customHeight="1" x14ac:dyDescent="0.3">
      <c r="A30" s="8">
        <v>22</v>
      </c>
      <c r="B30" s="8" t="s">
        <v>389</v>
      </c>
      <c r="C30" s="9" t="s">
        <v>401</v>
      </c>
      <c r="D30" s="8" t="s">
        <v>400</v>
      </c>
      <c r="E30" s="3" t="s">
        <v>13</v>
      </c>
      <c r="F30" s="8" t="s">
        <v>21</v>
      </c>
    </row>
    <row r="31" spans="1:6" ht="14.85" customHeight="1" x14ac:dyDescent="0.3">
      <c r="A31" s="8">
        <v>23</v>
      </c>
      <c r="B31" s="8" t="s">
        <v>389</v>
      </c>
      <c r="C31" s="9" t="s">
        <v>399</v>
      </c>
      <c r="D31" s="8" t="s">
        <v>398</v>
      </c>
      <c r="E31" s="3" t="s">
        <v>13</v>
      </c>
      <c r="F31" s="8" t="s">
        <v>21</v>
      </c>
    </row>
    <row r="32" spans="1:6" ht="14.85" customHeight="1" x14ac:dyDescent="0.3">
      <c r="A32" s="8">
        <v>24</v>
      </c>
      <c r="B32" s="8" t="s">
        <v>389</v>
      </c>
      <c r="C32" s="9" t="s">
        <v>397</v>
      </c>
      <c r="D32" s="8" t="s">
        <v>396</v>
      </c>
      <c r="E32" s="3" t="s">
        <v>13</v>
      </c>
      <c r="F32" s="8" t="s">
        <v>21</v>
      </c>
    </row>
    <row r="33" spans="1:6" ht="14.85" customHeight="1" x14ac:dyDescent="0.3">
      <c r="A33" s="8">
        <v>25</v>
      </c>
      <c r="B33" s="8" t="s">
        <v>389</v>
      </c>
      <c r="C33" s="9" t="s">
        <v>395</v>
      </c>
      <c r="D33" s="8" t="s">
        <v>394</v>
      </c>
      <c r="E33" s="3" t="s">
        <v>13</v>
      </c>
      <c r="F33" s="8" t="s">
        <v>39</v>
      </c>
    </row>
    <row r="34" spans="1:6" ht="14.85" customHeight="1" x14ac:dyDescent="0.3">
      <c r="A34" s="8">
        <v>26</v>
      </c>
      <c r="B34" s="8" t="s">
        <v>389</v>
      </c>
      <c r="C34" s="9" t="s">
        <v>393</v>
      </c>
      <c r="D34" s="8" t="s">
        <v>392</v>
      </c>
      <c r="E34" s="3" t="s">
        <v>13</v>
      </c>
      <c r="F34" s="8" t="s">
        <v>39</v>
      </c>
    </row>
    <row r="35" spans="1:6" ht="14.85" customHeight="1" x14ac:dyDescent="0.3">
      <c r="A35" s="8">
        <v>27</v>
      </c>
      <c r="B35" s="8" t="s">
        <v>389</v>
      </c>
      <c r="C35" s="9" t="s">
        <v>391</v>
      </c>
      <c r="D35" s="8" t="s">
        <v>390</v>
      </c>
      <c r="E35" s="3" t="s">
        <v>13</v>
      </c>
      <c r="F35" s="8" t="s">
        <v>38</v>
      </c>
    </row>
    <row r="36" spans="1:6" ht="14.85" customHeight="1" x14ac:dyDescent="0.3">
      <c r="A36" s="8">
        <v>28</v>
      </c>
      <c r="B36" s="8" t="s">
        <v>389</v>
      </c>
      <c r="C36" s="9" t="s">
        <v>388</v>
      </c>
      <c r="D36" s="8" t="s">
        <v>387</v>
      </c>
      <c r="E36" s="3" t="s">
        <v>13</v>
      </c>
      <c r="F36" s="8" t="s">
        <v>38</v>
      </c>
    </row>
    <row r="37" spans="1:6" s="28" customFormat="1" ht="15" x14ac:dyDescent="0.3">
      <c r="A37" s="25" t="s">
        <v>22</v>
      </c>
      <c r="B37" s="26"/>
      <c r="C37" s="26"/>
      <c r="D37" s="26"/>
      <c r="E37" s="26"/>
      <c r="F37" s="27"/>
    </row>
    <row r="38" spans="1:6" s="28" customFormat="1" ht="15" x14ac:dyDescent="0.3">
      <c r="A38" s="5" t="s">
        <v>23</v>
      </c>
      <c r="B38" s="5" t="s">
        <v>24</v>
      </c>
      <c r="C38" s="6"/>
      <c r="D38" s="6"/>
      <c r="E38" s="6"/>
      <c r="F38" s="6"/>
    </row>
    <row r="39" spans="1:6" s="28" customFormat="1" ht="15" x14ac:dyDescent="0.3">
      <c r="A39" s="15"/>
      <c r="B39" s="15"/>
      <c r="C39" s="15"/>
      <c r="D39" s="15"/>
      <c r="E39" s="15"/>
      <c r="F39" s="16" t="s">
        <v>25</v>
      </c>
    </row>
    <row r="40" spans="1:6" s="28" customFormat="1" ht="17.399999999999999" x14ac:dyDescent="0.3">
      <c r="A40" s="18" t="s">
        <v>26</v>
      </c>
      <c r="B40" s="18"/>
      <c r="C40" s="18"/>
      <c r="D40" s="14"/>
      <c r="E40" s="7"/>
      <c r="F40" s="14" t="s">
        <v>27</v>
      </c>
    </row>
    <row r="41" spans="1:6" ht="30" customHeight="1" x14ac:dyDescent="0.3">
      <c r="A41" s="14" t="s">
        <v>28</v>
      </c>
      <c r="B41" s="14" t="s">
        <v>29</v>
      </c>
      <c r="C41" s="15"/>
      <c r="D41" s="14"/>
      <c r="E41" s="14"/>
      <c r="F41" s="14" t="s">
        <v>30</v>
      </c>
    </row>
    <row r="42" spans="1:6" ht="30" customHeight="1" x14ac:dyDescent="0.3">
      <c r="A42" s="14" t="s">
        <v>31</v>
      </c>
      <c r="B42" s="14"/>
      <c r="C42" s="15"/>
      <c r="D42" s="14"/>
      <c r="E42" s="14"/>
      <c r="F42" s="14" t="s">
        <v>31</v>
      </c>
    </row>
    <row r="46" spans="1:6" ht="14.85" customHeight="1" x14ac:dyDescent="0.3"/>
    <row r="47" spans="1:6" s="4" customFormat="1" ht="14.85" customHeight="1" x14ac:dyDescent="0.3">
      <c r="A47" s="1"/>
      <c r="B47" s="1"/>
      <c r="C47" s="1"/>
      <c r="D47" s="1"/>
      <c r="E47" s="1"/>
      <c r="F47" s="1"/>
    </row>
    <row r="48" spans="1:6" ht="14.85" customHeight="1" x14ac:dyDescent="0.3"/>
    <row r="49" spans="1:6" ht="14.85" customHeight="1" x14ac:dyDescent="0.3">
      <c r="A49" s="4"/>
      <c r="B49" s="4"/>
      <c r="C49" s="4"/>
      <c r="D49" s="4"/>
      <c r="E49" s="4"/>
      <c r="F49" s="4"/>
    </row>
    <row r="52" spans="1:6" ht="30" customHeight="1" x14ac:dyDescent="0.3"/>
    <row r="53" spans="1:6" ht="30" customHeight="1" x14ac:dyDescent="0.3"/>
    <row r="54" spans="1:6" ht="30" customHeight="1" x14ac:dyDescent="0.3"/>
  </sheetData>
  <sheetProtection formatCells="0" formatColumns="0" formatRows="0" insertColumns="0" insertRows="0" insertHyperlinks="0" deleteColumns="0" deleteRows="0" sort="0" autoFilter="0" pivotTables="0"/>
  <mergeCells count="7">
    <mergeCell ref="A40:C40"/>
    <mergeCell ref="A1:F1"/>
    <mergeCell ref="A2:B2"/>
    <mergeCell ref="A4:B4"/>
    <mergeCell ref="A7:F7"/>
    <mergeCell ref="B8:C8"/>
    <mergeCell ref="A37:F37"/>
  </mergeCells>
  <phoneticPr fontId="6" type="noConversion"/>
  <conditionalFormatting sqref="C10">
    <cfRule type="containsErrors" dxfId="11" priority="3">
      <formula>ISERROR(C10)</formula>
    </cfRule>
    <cfRule type="cellIs" dxfId="10" priority="4" operator="equal">
      <formula>#N/A</formula>
    </cfRule>
  </conditionalFormatting>
  <conditionalFormatting sqref="C15">
    <cfRule type="containsErrors" dxfId="9" priority="5">
      <formula>ISERROR(C15)</formula>
    </cfRule>
    <cfRule type="cellIs" dxfId="8" priority="6" operator="equal">
      <formula>#N/A</formula>
    </cfRule>
  </conditionalFormatting>
  <conditionalFormatting sqref="C20:C21 C23:C28">
    <cfRule type="containsErrors" dxfId="7" priority="1">
      <formula>ISERROR(C20)</formula>
    </cfRule>
    <cfRule type="cellIs" dxfId="6" priority="2" operator="equal">
      <formula>#N/A</formula>
    </cfRule>
  </conditionalFormatting>
  <pageMargins left="0" right="0" top="0.35433070866141736" bottom="0.15748031496062992" header="0.31496062992125984" footer="0.31496062992125984"/>
  <pageSetup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NW11_Mar 2024</vt:lpstr>
      <vt:lpstr>NW41 (1)</vt:lpstr>
      <vt:lpstr>NW41 (2)</vt:lpstr>
      <vt:lpstr>NW42</vt:lpstr>
      <vt:lpstr>NW43 (1)</vt:lpstr>
      <vt:lpstr>NW43 (2)</vt:lpstr>
      <vt:lpstr>NW44 (1)</vt:lpstr>
      <vt:lpstr>NW44 (2)</vt:lpstr>
      <vt:lpstr>NW45 (1)</vt:lpstr>
      <vt:lpstr>NW45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 kit poon</dc:creator>
  <cp:lastModifiedBy>PO(CR)14</cp:lastModifiedBy>
  <dcterms:created xsi:type="dcterms:W3CDTF">2015-06-05T18:17:20Z</dcterms:created>
  <dcterms:modified xsi:type="dcterms:W3CDTF">2024-03-11T01:08:45Z</dcterms:modified>
</cp:coreProperties>
</file>